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<sst xmlns="http://schemas.openxmlformats.org/spreadsheetml/2006/main" count="932" uniqueCount="337">
  <si>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</si>
  <si>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</si>
  <si>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</si>
  <si>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</si>
  <si>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</si>
  <si>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</si>
  <si>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</si>
  <si>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</si>
  <si>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</si>
  <si>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</si>
  <si>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</si>
  <si>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</si>
  <si>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</si>
  <si>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</si>
  <si>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</si>
  <si>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</si>
  <si>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</si>
  <si>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</si>
  <si>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</si>
  <si>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</si>
  <si>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</si>
  <si>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</si>
  <si>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</si>
  <si>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</si>
  <si>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</si>
  <si>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</si>
  <si>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</si>
  <si>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</si>
  <si>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</si>
  <si>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</si>
  <si>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</si>
  <si>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</si>
  <si>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</si>
  <si>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</si>
  <si>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</si>
  <si>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</si>
  <si>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</si>
  <si>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</si>
  <si>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</si>
  <si>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</si>
  <si>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</si>
  <si>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</si>
  <si>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</si>
  <si>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</si>
  <si>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</si>
  <si>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</si>
  <si>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</si>
  <si>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</si>
  <si>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</si>
  <si>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</si>
  <si>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</si>
  <si>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</si>
  <si>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</si>
  <si>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</si>
  <si>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</si>
  <si>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</si>
  <si>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</si>
  <si>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</si>
  <si>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</si>
  <si>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</si>
  <si>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</si>
  <si>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</si>
  <si>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</si>
  <si>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</si>
  <si>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</si>
  <si>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</si>
  <si>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</si>
  <si>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</si>
  <si>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</si>
  <si>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</si>
  <si>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</si>
  <si>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</si>
  <si>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</si>
  <si>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</si>
  <si>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</si>
  <si>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</si>
  <si>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</si>
  <si>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</si>
  <si>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</si>
  <si>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</si>
  <si>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</si>
  <si>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</si>
  <si>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</si>
  <si>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</si>
  <si>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</si>
  <si>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</si>
  <si>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</si>
  <si>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</si>
  <si>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</si>
  <si>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</si>
  <si>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</si>
  <si>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</si>
  <si>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</si>
  <si>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</si>
  <si>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</si>
  <si>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2026072829</t>
  </si>
  <si>
    <t>Прокуратура Архангельской области и Ненецкого автономного округа</t>
  </si>
  <si>
    <t>13.11.2025</t>
  </si>
  <si>
    <t>25.08.2025</t>
  </si>
  <si>
    <t>version 24.10.2023</t>
  </si>
  <si>
    <t>Печорское управление Ростехнадзора</t>
  </si>
  <si>
    <t>2026</t>
  </si>
  <si>
    <t xml:space="preserve">1. Юр. лицо 'ОБЩЕСТВО С ОГРАНИЧЕННОЙ ОТВЕТСТВЕННОСТЬЮ "НЕФТЕГАЗОВАЯ КОМПАНИЯ "ГОРНЫЙ"', ИНН 7801399975, ОГРН 1067847306779, адрес Г.МОСКВА ПР-КТ ЛЕНИНГРАДСКИЙ Д. 37 Корпус К. 3 ЭТАЖ/ПОМЕЩ 5/VII, раб. адрес </t>
  </si>
  <si>
    <t/>
  </si>
  <si>
    <t>Федеральный государственный надзор в области промышленной безопасности</t>
  </si>
  <si>
    <t>1. номер 41484054, Пункт подготовки и сбора нефти, А01-12459-0006,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</si>
  <si>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107.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108.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109.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115.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116.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117.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118.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119.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120.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121.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122.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123.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124.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125.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126.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127.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129.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 &lt;...&gt;</t>
  </si>
  <si>
    <t>p1dz3fTGtXuRWqj/fpigmQ==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</si>
  <si>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</si>
  <si>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24.03.2023</t>
  </si>
  <si>
    <t>03.02.2026</t>
  </si>
  <si>
    <t>16.02.2026</t>
  </si>
  <si>
    <t>Выездная проверка</t>
  </si>
  <si>
    <t>1. Осмотр, 03.02.2026 - 16.02.2026, 3 - дистанционные технологии не применялись
2. Эксперимент, 03.02.2026 - 16.02.2026, 3 - дистанционные технологии не применялись
3. Получение письменных объяснений, 03.02.2026 - 16.02.2026, 3 - дистанционные технологии не применялись
4. Опрос, 03.02.2026 - 16.02.2026, 3 - дистанционные технологии не применялись
5. Истребование документов, 03.02.2026 - 16.02.2026, 3 - дистанционные технологии не применялись</t>
  </si>
  <si>
    <t>1. Ненецкий автономный округ, кадастровые номера: 83:00:090003:417; 83:00:090003:418; 83:00:090003:419; 83:00:090003:420; 83:00:090003:421; 83:00:090003:422; 83:00:090003:423; 83:00:090003:424; 83:00:090003:425; 83:00:090003:426; 83:00:090003:427; 83:00:090003:428; 83:00:090003:432; 83:00:090003:434; 83:00:090003:433; 83:00:090003:436; 83:00:090003:437; 83:00:090003:438; 83:00:090003:447; 83:00:090003:448; 83:00:090003:449; 83:00:090003:450</t>
  </si>
  <si>
    <t>Согласовано</t>
  </si>
  <si>
    <t>11260111000019152262</t>
  </si>
  <si>
    <t xml:space="preserve">1. Юр. лицо 'ОБЩЕСТВО С ОГРАНИЧЕННОЙ ОТВЕТСТВЕННОСТЬЮ "СОВМЕСТНАЯ КОМПАНИЯ "РУСВЬЕТПЕТРО"', ИНН 7701791321, ОГРН 1087746814000, адрес г Москва, Дмитровский проезд, д 10 стр 1, раб. адрес </t>
  </si>
  <si>
    <t>1. номер 40625442, Система промысловых трубопроводов Сюрхаратинского нефтяного месторождения, НАО, А01-10178-0071,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</si>
  <si>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 &lt;...&gt;</t>
  </si>
  <si>
    <t>p1QOWr3N4G3MW+1jdWc++w==</t>
  </si>
  <si>
    <t>24.03.2025</t>
  </si>
  <si>
    <t>07.07.2026</t>
  </si>
  <si>
    <t>20.07.2026</t>
  </si>
  <si>
    <t>1. Истребование документов, 07.07.2026 - 20.07.2026, 3 - дистанционные технологии не применялись
2. Осмотр, 07.07.2026 - 20.07.2026, 3 - дистанционные технологии не применялись
3. Эксперимент, 07.07.2026 - 20.07.2026, 3 - дистанционные технологии не применялись
4. Опрос, 07.07.2026 - 20.07.2026, 3 - дистанционные технологии не применялись
5. Получение письменных объяснений, 07.07.2026 - 20.07.2026, 3 - дистанционные технологии не применялись</t>
  </si>
  <si>
    <t>1. Ненецкий автономный округ, Сюрхаратинское месторождение; Ненецкий автономный округ, Сюрхаратинское нефтяное месторождение; Ненецкий автономный округ, Сюрхаратинское месторождение ЦХП (блок 4); Кадастровый номер 83:00:070003:4231, Сюрхаратинское месторождение; Кадастровый номер 83:00:070003:4228, Сюрхаратинское месторождение; Кадастровый номер 83:00:070003:4233, Сюрхаратинское месторождение; Кадастровый номер 83:00:070003:4234, Сюрхаратинское месторождение; Кадастровый номер 83:00:080001:3734, Сюрхаратинское месторождение; Кадастровый номер 83:00:080001:3732, Сюрхаратинское месторождение; Кадастровый номер 83:00:080001:3709, Сюрхаратинское месторождение; Кадастровый номер 83:00:080001:3713, Сюрхаратинское месторождение; Кадастровый номер 83:00:080001:3694, Сюрхаратинское месторождение; Кадастровый номер 83:00:080001:3693, Сюрхаратинское месторождение; Кадастровый номер 83:00:080001:2993, Сюрхаратинское месторождение ЦХП; Кадастровый номер 83:00:070003:4577, Сюрхаратинское нефтяное месторождение; Кадастровый номер 83:00:070003:3929, Сюрхаратинское месторождение ЦХП; Кадастровый номер 83:00:070003:1739, местоположение: участок находится примерно в 3690 м по направлению на юго-запад от ориентира п.тр. Прав. Урер, расположенного за пределами участка, адрес ориентира: Ненцкий автономный округ, под скважину 1 Сюрхаратинского месторождения, в границах, указанных в кадастровом паспорте Участка, площадью 0,6 га; Кадастровый номер 83:00:070003:1740, местоположение: участок находится примерно в 3860 м по направлению на север от ориентира п.тр. Сюрхорато, расположенного за пределами участка, адрес ориентира: Ненецкий автономный округ, под скважину 2 Сюрхаратинского месторождения, в границах, указанных в кадастровом паспорте Участка, площадью 0,6 га</t>
  </si>
  <si>
    <t>Не согласовано</t>
  </si>
  <si>
    <t>11260111000019152558</t>
  </si>
  <si>
    <t>Сведения об объекте контроля в ЕРВК и паспорте КНМ в ЕРКНМ не совпадают. В нарушение постановления Правительства РФ от 27.10.2021 № 1844 отсутствуют сведения о проверочном листе, используемом при осуществлении федерального государственного контроля (надзора).</t>
  </si>
  <si>
    <t>1. номер 41483768, Система промысловых трубопроводов участка, А01-12459-0005,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</si>
  <si>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 &lt;...&gt;</t>
  </si>
  <si>
    <t>/QsVlquKOyTxD76kBDn5Fw==</t>
  </si>
  <si>
    <t>1. Осмотр, 03.02.2026 - 16.02.2026, 3 - дистанционные технологии не применялись
2. Истребование документов, 03.02.2026 - 16.02.2026, 3 - дистанционные технологии не применялись
3. Эксперимент, 03.02.2026 - 16.02.2026, 3 - дистанционные технологии не применялись
4. Опрос, 03.02.2026 - 16.02.2026, 3 - дистанционные технологии не применялись
5. Получение письменных объяснений, 03.02.2026 - 16.02.2026, 3 - дистанционные технологии не применялись</t>
  </si>
  <si>
    <t>1. Ненецкий автономный округ, кадастровые номера: 83:00:090002:678; 83:00:090002:679; 83:00:090002:681; 83:00:090002:685; 83:00:090003:451; 83:00:090003:452; 83:00:090003:456; 83:00:090002:680; 83:00:090003:484; 83:00:090003:458; 83:00:090003:417; 83:00:090003:418; 83:00:090003:419; 83:00:090003:420; 83:00:090003:421; 83:00:090003:422; 83:00:090003:423; 83:00:090003:424; 83:00:090003:425; 83:00:090003:426; 83:00:090003:427; 83:00:090003:428; 83:00:090003:432; 83:00:090003:434; 83:00:090003:433; 83:00:090003:436; 83:00:090003:437; 83:00:090003:438; 83:00:090003:447; 83:00:090003:448; 83:00:090003:449; 83:00:090003:450</t>
  </si>
  <si>
    <t>11260111000019183980</t>
  </si>
  <si>
    <t xml:space="preserve">1. Юр. лицо 'ОБЩЕСТВО С ОГРАНИЧЕННОЙ ОТВЕТСТВЕННОСТЬЮ "БАШНЕФТЬ - ПОЛЮС"', ИНН 2983998001, ОГРН 1108383000549, адрес г Нарьян-Мар, ул им В.И.Ленина, зд 31, раб. адрес </t>
  </si>
  <si>
    <t>1. номер 41484795, Площадка насосной станции ДНС УПСВ месторождения им. А. Титова, А25-01866-0008,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</si>
  <si>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139. Правительство Российской Федерации: Постановление Правительства РФ от 2023-01-13 №13 «"Об атте &lt;...&gt;</t>
  </si>
  <si>
    <t>D2Gd1eoSHNsnc6kNEI9qHA==</t>
  </si>
  <si>
    <t>27.08.2024</t>
  </si>
  <si>
    <t>17.11.2026</t>
  </si>
  <si>
    <t>30.11.2026</t>
  </si>
  <si>
    <t>1. Истребование документов, 17.11.2026 - 30.11.2026, 3 - дистанционные технологии не применялись
2. Осмотр, 17.11.2026 - 30.11.2026, 3 - дистанционные технологии не применялись
3. Эксперимент, 17.11.2026 - 30.11.2026, 3 - дистанционные технологии не применялись
4. Опрос, 17.11.2026 - 30.11.2026, 3 - дистанционные технологии не применялись
5. Получение письменных объяснений, 17.11.2026 - 30.11.2026, 3 - дистанционные технологии не применялись</t>
  </si>
  <si>
    <t>1. Ненецкий автономный округ, МР "Заполярный район", месторождение им. А. Титова</t>
  </si>
  <si>
    <t>11260111000019184478</t>
  </si>
  <si>
    <t xml:space="preserve">1. Юр. лицо 'Государственное унитарное предприятие Ненецкого автономного округа Нарьян-Марская электростанция', ИНН 8300010188, ОГРН 1028301647241, адрес г Нарьян-Мар, ул им 60-летия Октября, д 37, раб. адрес </t>
  </si>
  <si>
    <t>1. номер 36080028, Сеть газопотребления, адрес г Нарьян-Мар, ул им 60-летия Октября, д 37,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</si>
  <si>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138. Правительство Российской Федерации: Постановление Правительства РФ от 2023-01-13 &lt;...&gt;</t>
  </si>
  <si>
    <t>nKhZMLPK5sQ1ttPzpTloqQ==</t>
  </si>
  <si>
    <t>02.09.2026</t>
  </si>
  <si>
    <t>15.09.2026</t>
  </si>
  <si>
    <t>1. Истребование документов, 02.09.2026 - 15.09.2026, 3 - дистанционные технологии не применялись
2. Осмотр, 02.09.2026 - 15.09.2026, 3 - дистанционные технологии не применялись
3. Эксперимент, 02.09.2026 - 15.09.2026, 3 - дистанционные технологии не применялись
4. Получение письменных объяснений, 02.09.2026 - 15.09.2026, 3 - дистанционные технологии не применялись
5. Опрос, 02.09.2026 - 15.09.2026, 3 - дистанционные технологии не применялись</t>
  </si>
  <si>
    <t>1. г Нарьян-Мар, ул им 60-летия Октября, д 37</t>
  </si>
  <si>
    <t>11260111000019184979</t>
  </si>
  <si>
    <t xml:space="preserve">1. Юр. лицо 'ПУБЛИЧНОЕ АКЦИОНЕРНОЕ ОБЩЕСТВО "УДМУРТНЕФТЬ" ИМЕНИ В.И. КУДИНОВА', ИНН 1831034040, ОГРН 1021801147774, адрес г Ижевск, ул Красноармейская, д 182, раб. адрес </t>
  </si>
  <si>
    <t>1. номер 40472699, Площадка насосной станции Ардалинского нефтяного промысла, А46-05476-0192,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</si>
  <si>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116.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117.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118.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119.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120.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121.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122.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123.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124.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125.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126.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127.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128.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129.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130.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131.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132.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133.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134.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135.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136.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137.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 &lt;...&gt;</t>
  </si>
  <si>
    <t>TyI3VmO0V4ktSBGJdjJqrg==</t>
  </si>
  <si>
    <t>29.01.2024</t>
  </si>
  <si>
    <t>10.03.2026</t>
  </si>
  <si>
    <t>23.03.2026</t>
  </si>
  <si>
    <t>1. Истребование документов, 10.03.2026 - 23.03.2026, 3 - дистанционные технологии не применялись
2. Осмотр, 10.03.2026 - 23.03.2026, 3 - дистанционные технологии не применялись
3. Эксперимент, 10.03.2026 - 23.03.2026, 3 - дистанционные технологии не применялись
4. Получение письменных объяснений, 10.03.2026 - 23.03.2026, 3 - дистанционные технологии не применялись
5. Опрос, 10.03.2026 - 23.03.2026, 3 - дистанционные технологии не применялись</t>
  </si>
  <si>
    <t>1. Установлено относительно ориентира, расположенного за пределами участка. Ориентир п. Пернашор. Участок находится примерно в 2400 м от ориентира по направлению на юго-запад. Почтовый адрес ориентира: Ненецкий автономный округ</t>
  </si>
  <si>
    <t>11260111000019185233</t>
  </si>
  <si>
    <t>1. номер 40472800, Пункт подготовки и сбора нефти Ардалинского нефтегазового промысла, А46-05476-0190,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</si>
  <si>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139. Правительство Российской Федерации: Постановление Правительства РФ от 2023-01-13 №13  &lt;...&gt;</t>
  </si>
  <si>
    <t>CvpgMSTAHU0VPifYmx9uiQ==</t>
  </si>
  <si>
    <t>1. Истребование документов, 10.03.2026 - 23.03.2026, 3 - дистанционные технологии не применялись
2. Осмотр, 10.03.2026 - 23.03.2026, 3 - дистанционные технологии не применялись
3. Эксперимент, 10.03.2026 - 23.03.2026, 3 - дистанционные технологии не применялись
4. Опрос, 10.03.2026 - 23.03.2026, 3 - дистанционные технологии не применялись
5. Получение письменных объяснений, 10.03.2026 - 23.03.2026, 3 - дистанционные технологии не применялись</t>
  </si>
  <si>
    <t>1. Установлено относительно ориентира, расположенного в границах участка. Ориентир ЦПС АНГДК ООО "Компания Полярное Сияние". Почтовый адрес ориентира: Ненецкий автономный округ</t>
  </si>
  <si>
    <t>11260111000019185430</t>
  </si>
  <si>
    <t xml:space="preserve">1. Юр. лицо 'ОБЩЕСТВО С ОГРАНИЧЕННОЙ ОТВЕТСТВЕННОСТЬЮ "СОВМЕСТНАЯ КОМПАНИЯ "РУСВЬЕТПЕТРО"', ИНН 7701791321, ОГРН 1087746814000, адрес 127422, Москва, Дмитровский проезд, д.10, стр.1, раб. адрес </t>
  </si>
  <si>
    <t>1. номер 36325829, Система промысловых трубопроводов Северо-Хоседаюского нефтяного месторождения имени А.Сливки, адрес Ненецкий автономный округ, ЦХП блоке №1, Северо-Хоседаюское нефтяное месторождение имени А.Сливки,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</si>
  <si>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139. Правительство Российской Федерации: Постановление Правительства РФ от 2023-01-13 №13  &lt;...&gt;</t>
  </si>
  <si>
    <t>M//SdGckt4HE/M0Jj1jYAw==</t>
  </si>
  <si>
    <t>14.02.2024</t>
  </si>
  <si>
    <t>1. Ненецкий автономный округ, ЦХП блоке №1, Северо-Хоседаюское нефтяное месторождение имени А.Сливки</t>
  </si>
  <si>
    <t>11260111000019185481</t>
  </si>
  <si>
    <t>1. номер 36325830, Участок предварительной подготовки нефти ДНС "Висовое", адрес Ненецкий автономный округ, "ЦХП блок № 2", Висовое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</si>
  <si>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10.02.2024</t>
  </si>
  <si>
    <t>1. Ненецкий автономный округ, "ЦХП блок № 2", Висовое нефтяное месторождение</t>
  </si>
  <si>
    <t>11260111000019185680</t>
  </si>
  <si>
    <t>1. номер 36325831, Система промысловых (межпромысловых) трубопроводов Висового месторождения, НАО, адрес Ненецкий автономный округ, "ЦХП блок № 2", Висовое нефтяное месторождение, "ЦХП блок № 1", "Северо-Хоседаюское нефтяное месторождение имени А.Сливки, Центральный пункт сбора продукции скважин с месторождений ЦХП Блок №1, №2, №3, №4,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</si>
  <si>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90.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91.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92.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93.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94.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95.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96.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97.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98.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99.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100.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101.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102.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103.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104.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105.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106.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107.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108.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109.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110.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111.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112.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113.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114.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115.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116.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117.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118.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119.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120.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121.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123.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125.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126.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127.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 &lt;...&gt;</t>
  </si>
  <si>
    <t>VbFjlQGxHk3Hp3qInyFdnA==</t>
  </si>
  <si>
    <t>1. Ненецкий автономный округ, "ЦХП блок № 2", Висовое нефтяное месторождение, "ЦХП блок № 1", "Северо-Хоседаюское нефтяное месторождение имени А.Сливки, Центральный пункт сбора продукции скважин с месторождений ЦХП Блок №1, №2, №3, №4</t>
  </si>
  <si>
    <t>11260111000019185779</t>
  </si>
  <si>
    <t>1. номер 36325832, Предприятие (площадка электростанции), осуществляющее производство тепловой и электрической энергии, адрес Архангельская область, Ненецкий автономный округ, Северо-Хоседаюское нефтяное месторождение имени А. Сливки,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</si>
  <si>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33.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98.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99.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100.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101.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102.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103.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104.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105.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106.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107.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108.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109.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110.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111.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112.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113.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114.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115.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116.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117.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118.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119.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120.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121.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125.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126.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 &lt;...&gt;</t>
  </si>
  <si>
    <t>p/0WeWuYv/P5m99Axwq2BQ==</t>
  </si>
  <si>
    <t>1. Архангельская область, Ненецкий автономный округ, Северо-Хоседаюское нефтяное месторождение имени А. Сливки</t>
  </si>
  <si>
    <t>11260111000019185908</t>
  </si>
  <si>
    <t>1. номер 36325833, Система промысловых трубопроводов Южно-Сюрхаратинского нефтяного месторождения, НАО, адрес Ненецкий автономный округ, Южно-Сюрхаратинское месторождение.Примерно в 4830 м по направлению на север от ориентира п.тр. Сюрхорато, Ненецкий автономный округ, Южно-Сюрхаратинское месторождение. Кадастровый номер 83:00:070003:1742Ненецкий автономный округ, Южно-Сюрхаратинское месторождение ЦХП (блок 4),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</si>
  <si>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109.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115.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116.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117.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118.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119.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120.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121.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122.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123.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124.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125.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126.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127.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128.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129.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130.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 &lt;...&gt;</t>
  </si>
  <si>
    <t>KudCsXgBJPLd1yipEEGkEg==</t>
  </si>
  <si>
    <t>1. Ненецкий автономный округ, Южно-Сюрхаратинское месторождение.Примерно в 4830 м по направлению на север от ориентира п.тр. Сюрхорато, Ненецкий автономный округ, Южно-Сюрхаратинское месторождение. Кадастровый номер 83:00:070003:1742Ненецкий автономный округ, Южно-Сюрхаратинское месторождение ЦХП (блок 4)</t>
  </si>
  <si>
    <t>11260111000019186000</t>
  </si>
  <si>
    <t>1. номер 36325834, Система промысловых трубопроводов Восточно-Янемдейского нефтяного месторождения, НАО, адрес Ненецкий автономный округ, Восточно-Янемдейское месторождение ЦХП (блок №4 ).Ненецкий автономный округ, Восточно-Янемдейское месторождение, скв.№3 Янемдейская.Кадастровый номер 83:00:070003:834.Ненецкий автономный округ, Восточно-Янемдейское месторождение ЦХП,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</si>
  <si>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Ненецкий автономный округ, Восточно-Янемдейское месторождение ЦХП (блок №4 ).Ненецкий автономный округ, Восточно-Янемдейское месторождение, скв.№3 Янемдейская.Кадастровый номер 83:00:070003:834.Ненецкий автономный округ, Восточно-Янемдейское месторождение ЦХП</t>
  </si>
  <si>
    <t>11260111000019186140</t>
  </si>
  <si>
    <t>1. номер 36325836, Участок предварительной подготовки нефти ДНС Мусюшорская, адрес Российская Федерация, Ненецкий автономный округ, Мусюршорское нефтяное месторождениеКадастровый номер 83:00:080002:1269, местоположение: установлено относительно ориентира, расположенного за пределами участка. Ориентир кустовая площадка № 1 Мусюршорского месторождения. Участок находится примерно в 3,9 км от ориентира по направлению на юго-запад.Кадастровый номер 83:00:080002:1270, местоположение: установлено относительно ориентира, расположенного за пределами участка. Ориентир кустовая площадка № 1 Мусюршорского месторождения. Участок находится примерно в 5,4 км от ориентира по направлению на юго-запад.Кадастровый номер 83:00:080002:1340, местоположение: установлено относительно ориентира, расположенного за пределами участка. Ориентир: площадка куста скважин № 1. Участок находится примерно в 360 м от ориентира по направлению на север.Кадастровый номер 83:00:080002:1753, местоположение: установлено относительно ориентира, расположенного за пределами участка. Ориентир пункт триангуляции Грядовый. Участок находится примерно в 5730 м от ориентира по направлению на север.Кадастровый номер 83:00:080002:1754, местоположение: установлено относительно ориентира, расположенного за пределами участка. Ориентир пункт триангуляции Грядовый. Участок находится примерно в 5630 м от ориентира по направлению на север.,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</si>
  <si>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Российская Федерация, Ненецкий автономный округ, Мусюршорское нефтяное месторождениеКадастровый номер 83:00:080002:1269, местоположение: установлено относительно ориентира, расположенного за пределами участка. Ориентир кустовая площадка № 1 Мусюршорского месторождения. Участок находится примерно в 3,9 км от ориентира по направлению на юго-запад.Кадастровый номер 83:00:080002:1270, местоположение: установлено относительно ориентира, расположенного за пределами участка. Ориентир кустовая площадка № 1 Мусюршорского месторождения. Участок находится примерно в 5,4 км от ориентира по направлению на юго-запад.Кадастровый номер 83:00:080002:1340, местоположение: установлено относительно ориентира, расположенного за пределами участка. Ориентир: площадка куста скважин № 1. Участок находится примерно в 360 м от ориентира по направлению на север.Кадастровый номер 83:00:080002:1753, местоположение: установлено относительно ориентира, расположенного за пределами участка. Ориентир пункт триангуляции Грядовый. Участок находится примерно в 5730 м от ориентира по направлению на север.Кадастровый номер 83:00:080002:1754, местоположение: установлено относительно ориентира, расположенного за пределами участка. Ориентир пункт триангуляции Грядовый. Участок находится примерно в 5630 м от ориентира по направлению на север.</t>
  </si>
  <si>
    <t>11260111000019186269</t>
  </si>
  <si>
    <t>1. номер 36325835, Система промысловых (межпромысловых) трубопроводов от СОД МФНС Урернырдская до СОД УПСВ-3 Западно-Хоседаюского месторождения, адрес Ненецкий автономный округ, Западно-Хоседаюское месторождение ЦХП (блок №3);Ненецкий автономный округ, Западно-Хоседаюское месторождение ЦХП;Ненецкий автономный округ, Западно-Хоседаюское нефтяное месторождение ЦХП;Ненецкий автономный округ, Западно-Хоседаюское месторождениеНенецкий автономный округ, Урернырдское месторождение ЦХП (блок №4);Ненецкий автономный округ, Урернырдское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</si>
  <si>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 &lt;...&gt;</t>
  </si>
  <si>
    <t>TF3m10So2OTC0inlsjwAYQ==</t>
  </si>
  <si>
    <t>1. Ненецкий автономный округ, Западно-Хоседаюское месторождение ЦХП (блок №3);Ненецкий автономный округ, Западно-Хоседаюское месторождение ЦХП;Ненецкий автономный округ, Западно-Хоседаюское нефтяное месторождение ЦХП;Ненецкий автономный округ, Западно-Хоседаюское месторождениеНенецкий автономный округ, Урернырдское месторождение ЦХП (блок №4);Ненецкий автономный округ, Урернырдское месторождение</t>
  </si>
  <si>
    <t>11260111000019186371</t>
  </si>
  <si>
    <t xml:space="preserve">1. Юр. лицо 'ОБЩЕСТВО С ОГРАНИЧЕННОЙ ОТВЕТСТВЕННОСТЬЮ "ЛУКОЙЛ-ПЕРМЬ"', ИНН 5902201970, ОГРН 1035900103997, адрес г Пермь, ул Ленина, д 62, раб. адрес </t>
  </si>
  <si>
    <t>1. номер 35153799, Площадка насосной станции (ДНС-1 с УПСВ) Харьягинского месторождения, А48-10051-0538, адрес Ненецкий автономный округ, Харьягинское нефтяное месторождение; Ненецкий автономный округ, Харьягинское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</si>
  <si>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91.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92.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93.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94.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95.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96.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97.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98.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99.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100.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101.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102.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103.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104.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105.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106.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107.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108.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109.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110.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111.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112.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116.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117.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118.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119.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120.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121.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123.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125.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126.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127.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129. Федеральная служба по экологическому, технологическому и атомному надзору: Приказ ФОИВ &lt;...&gt;</t>
  </si>
  <si>
    <t>VT9yqTaP21a5gzivoPKgPQ==</t>
  </si>
  <si>
    <t>15.12.2023</t>
  </si>
  <si>
    <t>07.04.2026</t>
  </si>
  <si>
    <t>20.04.2026</t>
  </si>
  <si>
    <t>1. Истребование документов, 07.04.2026 - 20.04.2026, 3 - дистанционные технологии не применялись
2. Осмотр, 07.04.2026 - 20.04.2026, 3 - дистанционные технологии не применялись
3. Эксперимент, 07.04.2026 - 20.04.2026, 3 - дистанционные технологии не применялись
4. Получение письменных объяснений, 07.04.2026 - 20.04.2026, 3 - дистанционные технологии не применялись
5. Опрос, 07.04.2026 - 20.04.2026, 3 - дистанционные технологии не применялись</t>
  </si>
  <si>
    <t>1. Ненецкий автономный округ, Харьягинское нефтяное месторождение; Ненецкий автономный округ, Харьягинское месторождение</t>
  </si>
  <si>
    <t>11260111000019186765</t>
  </si>
  <si>
    <t>1. номер 35153804, Пункт подготовки и сбора нефти (ЦПС "Южно-Шапкинское"), А48-10051-0571, адрес Ненецкий автономный округ, Южно-Шапкинское нефтегазоконденсатное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</si>
  <si>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33.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46.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47.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48.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49.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50.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51.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52.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53.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80.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81.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82.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83.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84.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85.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86.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87.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89.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90.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91.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92.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93.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94.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95.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96.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97.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98.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99.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100.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101.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102.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103.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104.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107.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108.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109.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110.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111.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112.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113.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114.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115.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116.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117.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118.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119.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120.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121.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123.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124.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 &lt;...&gt;</t>
  </si>
  <si>
    <t>qKynR8kIvsHhiJyD3FaBqA==</t>
  </si>
  <si>
    <t>1. Истребование документов, 07.04.2026 - 20.04.2026, 3 - дистанционные технологии не применялись
2. Осмотр, 07.04.2026 - 20.04.2026, 3 - дистанционные технологии не применялись
3. Эксперимент, 07.04.2026 - 20.04.2026, 3 - дистанционные технологии не применялись
4. Опрос, 07.04.2026 - 20.04.2026, 3 - дистанционные технологии не применялись
5. Получение письменных объяснений, 07.04.2026 - 20.04.2026, 3 - дистанционные технологии не применялись</t>
  </si>
  <si>
    <t>1. Ненецкий автономный округ, Южно-Шапкинское нефтегазоконденсатное месторождение</t>
  </si>
  <si>
    <t>11260111000019188032</t>
  </si>
  <si>
    <t>1. номер 35153838, Площадка насосной станции (ДНС с УПСВ) месторождения им. Ю. Россихина, А48-10051-0715, адрес Ненецкий АО, муниципальный район "Заполярный район", месторождение им. Ю. Россихина,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</si>
  <si>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139. Правительст &lt;...&gt;</t>
  </si>
  <si>
    <t>qieV++dAxWVl33MeLgbb4w==</t>
  </si>
  <si>
    <t>1. Ненецкий АО, муниципальный район "Заполярный район", месторождение им. Ю. Россихина</t>
  </si>
  <si>
    <t>11260111000019188354</t>
  </si>
  <si>
    <t>1. номер 35153814, Пункт подготовки и сбора нефти Инзырейского месторождения, А48-10051-0602, адрес Ненецкий автономный округ, Инзырейское нефтяное месторождение; Ненецкий автономный округ, Муниципальный район Заполярный район,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</si>
  <si>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16.06.2026</t>
  </si>
  <si>
    <t>29.06.2026</t>
  </si>
  <si>
    <t>1. Истребование документов, 16.06.2026 - 29.06.2026, 3 - дистанционные технологии не применялись
2. Осмотр, 16.06.2026 - 29.06.2026, 3 - дистанционные технологии не применялись
3. Эксперимент, 16.06.2026 - 29.06.2026, 3 - дистанционные технологии не применялись
4. Опрос, 16.06.2026 - 29.06.2026, 3 - дистанционные технологии не применялись
5. Получение письменных объяснений, 16.06.2026 - 29.06.2026, 3 - дистанционные технологии не применялись</t>
  </si>
  <si>
    <t>1. Ненецкий автономный округ, Инзырейское нефтяное месторождение; Ненецкий автономный округ, Муниципальный район Заполярный район</t>
  </si>
  <si>
    <t>11260111000019189078</t>
  </si>
  <si>
    <t>1. номер 35153826, Пункт подготовки и сбора нефти УПН "Варандей", А48-10051-0671, адрес Ненецкий автономный округ, п. Варандей, УПН "Варандей"; Ненецкий автономный округ,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</si>
  <si>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33.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98.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99.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100.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101.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102.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103.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104.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105.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106.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107.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108.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109.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110.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111.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112.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113.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114.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115.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116.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117.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118.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119.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125.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 &lt;...&gt;</t>
  </si>
  <si>
    <t>owsbDq3gl1xJGvoWUWW1Dg==</t>
  </si>
  <si>
    <t>1. Ненецкий автономный округ, п. Варандей, УПН "Варандей"; Ненецкий автономный округ</t>
  </si>
  <si>
    <t>11260111000019189200</t>
  </si>
  <si>
    <t xml:space="preserve">1. Юр. лицо 'ОБЩЕСТВО С ОГРАНИЧЕННОЙ ОТВЕТСТВЕННОСТЬЮ "ННК-СЕВЕРНАЯ НЕФТЬ"', ИНН 1106019518, ОГРН 1051100788045, адрес Респ Коми, г Усинск, ул Приполярная, д 1, раб. адрес </t>
  </si>
  <si>
    <t>1. номер 40682346, Система межпромысловых трубопроводов (Северо-Харьягинское нефтяное месторождение),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</si>
  <si>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939,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109, Глава 8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924,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984,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946,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927,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990, Глава 33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1622, Глава 59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942,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1615, Глава 59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1621, Глава 59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106, Глава 8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903, Глава 33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124. Федеральная служба по экологическому, технологическому и атомному надзору: Приказ ФОИВ от 2020-12-15 №534 «Федеральные н &lt;...&gt;</t>
  </si>
  <si>
    <t>y51golCQlbmfxZzMjW4KIQ==</t>
  </si>
  <si>
    <t>18.02.2022</t>
  </si>
  <si>
    <t>19.01.2026</t>
  </si>
  <si>
    <t>30.01.2026</t>
  </si>
  <si>
    <t>1. Осмотр, 19.01.2026 - 30.01.2026, 3 - дистанционные технологии не применялись
2. Опрос, 19.01.2026 - 30.01.2026, 3 - дистанционные технологии не применялись
3. Истребование документов, 19.01.2026 - 30.01.2026, 3 - дистанционные технологии не применялись
4. Получение письменных объяснений, 19.01.2026 - 30.01.2026, 3 - дистанционные технологии не применялись
5. Эксперимент, 19.01.2026 - 30.01.2026, 3 - дистанционные технологии не применялись</t>
  </si>
  <si>
    <t>1. Ненецкий АО, Северо-Харьягинское нефтяное месторождение</t>
  </si>
  <si>
    <t>11260111000019189222</t>
  </si>
  <si>
    <t>1. номер 35154286, Система промысловых (межпромысловых) трубопроводов месторождения Перевозного - УПН "Варандей", А48-10051-0673, адрес Ненецкий автономный округ, Перевозное, Медынское месторождения; Ненецкий автономный округ, Варандейское месторождение; Ненецкий автономный округ, Перевозное месторождение; Ненецкий автономный округ, муниципальный район "Заполярный район", Перевозное и Варандейское нефтяные месторождения.,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</si>
  <si>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 &lt;...&gt;</t>
  </si>
  <si>
    <t>Kfh5qTRGwBW2kkVtUStsdw==</t>
  </si>
  <si>
    <t>1. Истребование документов, 16.06.2026 - 29.06.2026, 3 - дистанционные технологии не применялись
2. Осмотр, 16.06.2026 - 29.06.2026, 3 - дистанционные технологии не применялись
3. Эксперимент, 16.06.2026 - 29.06.2026, 3 - дистанционные технологии не применялись
4. Опрос, 16.06.2026 - 29.06.2026, 3 - дистанционные технологии не применялись
5. Получение письменных объяснений, 16.06.2026 - 20.06.2026, 3 - дистанционные технологии не применялись</t>
  </si>
  <si>
    <t>1. Ненецкий автономный округ, Перевозное, Медынское месторождения; Ненецкий автономный округ, Варандейское месторождение; Ненецкий автономный округ, Перевозное месторождение; Ненецкий автономный округ, муниципальный район "Заполярный район", Перевозное и Варандейское нефтяные месторождения.</t>
  </si>
  <si>
    <t>11260111000019189410</t>
  </si>
  <si>
    <t>1. номер 40682400, Пункт подготовки и сбора нефти (Лекхарьягинское нефтяное месторождение),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</si>
  <si>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20
78.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1037, Глава 33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1108, Глава 34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775, Глава 33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791,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1114, Глава 34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1137, Глава 34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867,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1012,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1155, Глава 34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1052, Глава 33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1045, Глава 33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1083, Глава 34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1184, Глава 34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1156, Глава 34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1028,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1181, Глава 34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757, Глава 33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1196, Глава 34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1167, Глава 34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1089, Глава 34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1122, Глава 34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1098, Глав &lt;...&gt;</t>
  </si>
  <si>
    <t>xhNa1DlQcFXxOhJzPwAX0g==</t>
  </si>
  <si>
    <t>1. Осмотр, 19.01.2026 - 30.01.2026, 3 - дистанционные технологии не применялись
2. Опрос, 19.01.2026 - 30.01.2026, 3 - дистанционные технологии не применялись
3. Получение письменных объяснений, 19.01.2026 - 30.01.2026, 3 - дистанционные технологии не применялись
4. Истребование документов, 19.01.2026 - 30.01.2026, 3 - дистанционные технологии не применялись
5. Эксперимент, 19.01.2026 - 30.01.2026, 3 - дистанционные технологии не применялись</t>
  </si>
  <si>
    <t>1. Ненецкий автономный округ, Лекхарьягинское нефтяное месторождение</t>
  </si>
  <si>
    <t>11260111000019189425</t>
  </si>
  <si>
    <t>1. номер 40682098, Площадка насосной станции ДНС-Черпаюская, А25-01249-0020,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</si>
  <si>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28, Пункт 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1037,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791, Глава 33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867,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1012,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1052,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1045,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1083, Глава 34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1028, Глава 33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757, Глава 33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1089, Глава 34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1091, Глава 34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1086, Глава 34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1022, Глава 33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1046, Глава 33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719, Глава 33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799, Глава 33
124. Федеральная служба по экологическому, технологическому и атомному надзору: Приказ ФОИВ от 2020-12-15 №534 « &lt;...&gt;</t>
  </si>
  <si>
    <t>8UbSYUEszmCvu22mQ5yReg==</t>
  </si>
  <si>
    <t>17.02.2023</t>
  </si>
  <si>
    <t>09.02.2026</t>
  </si>
  <si>
    <t>20.02.2026</t>
  </si>
  <si>
    <t>1. Осмотр, 09.02.2026 - 20.02.2026, 3 - дистанционные технологии не применялись
2. Опрос, 09.02.2026 - 20.02.2026, 3 - дистанционные технологии не применялись
3. Получение письменных объяснений, 09.02.2026 - 20.02.2026, 3 - дистанционные технологии не применялись
4. Истребование документов, 09.02.2026 - 20.02.2026, 3 - дистанционные технологии не применялись
5. Эксперимент, 09.02.2026 - 20.02.2026, 3 - дистанционные технологии не применялись</t>
  </si>
  <si>
    <t>1. Ненецкий АО, Заполярный р-н, Черпаюское нефтяное месторождение</t>
  </si>
  <si>
    <t>11260111000019189466</t>
  </si>
  <si>
    <t>1. номер 40681921, Система промысловых трубопроводов Черпаюского месторождения, А25-01249-0021,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</si>
  <si>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939, Глава 33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109, Глава 8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924,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984, Глава 33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946,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927,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990, Глава 33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1622, Глава 59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942, Глава 33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1615, Глава 59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1621, Глава 59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106, Глава 8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903, Глава 33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124. Федеральная служба по экологическому, технологическому и атомному надзору: Приказ ФОИВ от 2020-12-15 №534 «Федеральные нормы и правила в облас &lt;...&gt;</t>
  </si>
  <si>
    <t>G7ZlYVQ5YfWkswST3n/eyg==</t>
  </si>
  <si>
    <t>1. Осмотр, 09.02.2026 - 20.02.2026, 3 - дистанционные технологии не применялись
2. Опрос, 09.02.2026 - 20.02.2026, 3 - дистанционные технологии не применялись
3. Истребование документов, 09.02.2026 - 20.02.2026, 3 - дистанционные технологии не применялись
4. Получение письменных объяснений, 09.02.2026 - 20.02.2026, 3 - дистанционные технологии не применялись
5. Эксперимент, 09.02.2026 - 20.02.2026, 3 - дистанционные технологии не применялись</t>
  </si>
  <si>
    <t>1. Ненецкий автономный округ, Черпаюское нефтяное месторождение</t>
  </si>
  <si>
    <t>11260111000019189568</t>
  </si>
  <si>
    <t>1. номер 35153845, Система промысловых (межпромысловых) трубопроводов Тобойского месторождения, А48-10051-0735, адрес Ненецкий автономный округ, Тобойское месторождение, ООО Нарьянмарнефтегаз; Ненецкий автономный округ, Тобойское нефтяное местрождение; Ненецкий автономный округ, Муниципальный райлн "Заполярный район",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</si>
  <si>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138.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139. Правительство Российской Федерации: Постановление Правительства РФ от 2023-01-13 №13 «"Об аттестации  &lt;...&gt;</t>
  </si>
  <si>
    <t>gDFrsC36jK2w1DBQ+Ps5bA==</t>
  </si>
  <si>
    <t>26.05.2025</t>
  </si>
  <si>
    <t>1. Ненецкий автономный округ, Тобойское месторождение, ООО Нарьянмарнефтегаз; Ненецкий автономный округ, Тобойское нефтяное местрождение; Ненецкий автономный округ, Муниципальный райлн "Заполярный район"</t>
  </si>
  <si>
    <t>11260111000019189614</t>
  </si>
  <si>
    <t>1. номер 40682509, Площадка насосной станции (ПНС "Мусюршор"),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</si>
  <si>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76.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77.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78.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79.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1037, Глава 33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1108, Глава 34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791, Глава 33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1114, Глава 34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1137, Глава 34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867, Глава 33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1012,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1155, Глава 34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1052,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1045,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1083, Глава 34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1184, Глава 34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1156, Глава 34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1028, Глава 33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1181, Глава 34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757,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1196, Глава 34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1167, Глава 34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1089, Глава 34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1122, Глава 34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1098, Глава 34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1123, Глава 34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1091, Глава 34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 &lt;...&gt;</t>
  </si>
  <si>
    <t>nY+ZO0mTpb93dPYsM6rX7g==</t>
  </si>
  <si>
    <t>1. Ненецкий автономный округ, Колвинское нефтяное месторождение</t>
  </si>
  <si>
    <t>11260111000019189620</t>
  </si>
  <si>
    <t>1. номер 40685340, Система межпромысловых трубопроводов МФНС Осовейская - ДНС Хасырейская, А25-01249-0080,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</si>
  <si>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939, Глава 33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109, Глава 8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924,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984, Глава 33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946,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927,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990, Глава 33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1622, Глава 59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942, Глава 33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1615, Глава 59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1621, Глава 59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106, Глава 8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903, Глава 33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124. Федеральная служба по экологическому, технологическому и атомному надзору: Приказ ФОИВ от 2020-12-15 №534 «Федеральные нормы и правила в облас &lt;...&gt;</t>
  </si>
  <si>
    <t>tXHjVKIGTuGZGEv5IV/zCg==</t>
  </si>
  <si>
    <t>31.01.2024</t>
  </si>
  <si>
    <t>1. Ненецкий автономный округ, Осовейское, Хасырейское нефтяные месторождения</t>
  </si>
  <si>
    <t>11260111000019189625</t>
  </si>
  <si>
    <t>1. номер 40682546, Парк резервуарный (Терминал "Харьяга"),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</si>
  <si>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1037, Глава 33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1108, Глава 34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791,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1114, Глава 34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1137, Глава 34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867,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1012,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1155, Глава 34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1052, Глава 33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1045, Глава 33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1083, Глава 34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1184, Глава 34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1156, Глава 34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1028, Глава 33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1181, Глава 34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757,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1196, Глава 34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1167, Глава 34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1089, Глава 34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1122, Глава 34
124. Федеральная служба по экологическому, технологическому и атомному надзору: Приказ ФОИВ от 2020-12-15 №534 «Федеральные но &lt;...&gt;</t>
  </si>
  <si>
    <t>+S48KSqAFqstDUCMPf3PSA==</t>
  </si>
  <si>
    <t>1. Ненецкий автономный округ, Средне-Харьягинское нефтяное месторождение</t>
  </si>
  <si>
    <t>11260111000019190068</t>
  </si>
  <si>
    <t>1. номер 40682571, Пункт подготовки и сбора нефти (УПН "Средняя Харьяга"),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</si>
  <si>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11260111000019190128</t>
  </si>
  <si>
    <t>1. номер 40682588, Система межпромысловых трубопроводов (Средне-Харьягинское нефтяное месторождение),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</si>
  <si>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76.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78.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939, Глава 33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109, Глава 8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924, Глава 33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984,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946, Глава 33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927,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990,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942, Глава 33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106, Глава 8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903, Глава 33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933, Глава 33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909, Глава 33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719, Глава 33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938, Глава 33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891, Глава 33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910, Глава 33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67, Глава 5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735, Глава 33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148, Глава 10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948, Глава 33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46, Глава 5
124. Федеральная служба по &lt;...&gt;</t>
  </si>
  <si>
    <t>BokX0almUifjh9AESo5RsA==</t>
  </si>
  <si>
    <t>11260111000019190168</t>
  </si>
  <si>
    <t xml:space="preserve">1. Юр. лицо 'ОБЩЕСТВО С ОГРАНИЧЕННОЙ ОТВЕТСТВЕННОСТЬЮ "НЕФТЕГАЗОВАЯ КОМПАНИЯ "РАЗВИТИЕ РЕГИОНОВ"', ИНН 7838401162, ОГРН 1089847043516, адрес г Нарьян-Мар, ул им В.И.Ленина, зд 31, раб. адрес </t>
  </si>
  <si>
    <t>1. номер 41625054, Площадка насосной станции Южно-Торавейского месторождения, А25-02281-0005,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</si>
  <si>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1037,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1108, Глава 34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791,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1114, Глава 34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1137, Глава 34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867,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1012,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1155, Глава 34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1052, Глава 33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1045, Глава 33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1083, Глава 34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1184, Глава 34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1156, Глава 34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1028,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1181, Глава 34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757, Глава 33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1196, Глава 34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1167, Глава 34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1089, Глава 34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1122, Глава 34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1098, Глава 34
124. Федеральная служба по экологическому, технологическому и атомному надзору: Приказ ФОИВ от 2020-12 &lt;...&gt;</t>
  </si>
  <si>
    <t>F/p2y9Ds1Kz2Iu/+yOYcHA==</t>
  </si>
  <si>
    <t>18.03.2024</t>
  </si>
  <si>
    <t>01.04.2026</t>
  </si>
  <si>
    <t>14.04.2026</t>
  </si>
  <si>
    <t>1. Осмотр, 01.04.2026 - 14.04.2026, 3 - дистанционные технологии не применялись
2. Опрос, 01.04.2026 - 14.04.2026, 3 - дистанционные технологии не применялись
3. Получение письменных объяснений, 01.04.2026 - 14.04.2026, 3 - дистанционные технологии не применялись
4. Истребование документов, 01.04.2026 - 14.04.2026, 3 - дистанционные технологии не применялись
5. Эксперимент, 01.04.2026 - 14.04.2026, 3 - дистанционные технологии не применялись</t>
  </si>
  <si>
    <t>1. Ненецкий автономный округ, муниципальный район Заполярный район, Южно-Торавейское нефтяное месторождение, кадастровые номера земельных участков: 83:00:070001:7392, 83:00:070001:7719, 83:00:070001:7722</t>
  </si>
  <si>
    <t>11260111000019191634</t>
  </si>
  <si>
    <t xml:space="preserve">1. Юр. лицо 'ОБЩЕСТВО С ОГРАНИЧЕННОЙ ОТВЕТСТВЕННОСТЬЮ "ЗАРУБЕЖНЕФТЬ-ДОБЫЧА ХАРЬЯГА"', ИНН 9701011913, ОГРН 1157746887760, адрес г Москва, Армянский пер, д 9 стр 1, помещ 35/110/1, раб. адрес </t>
  </si>
  <si>
    <t>1. номер 41579974, Пункт подготовки и сбора нефти, А01-14331-0002,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</si>
  <si>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44.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45.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46.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47.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48.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49.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50.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51.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52.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53.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1037, Глава 33
54.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55.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1108, Глава 34
56.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791, Глава 33
57.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1114, Глава 34
58.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1137, Глава 34
59.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867, Глава 33
60.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1012, Глава 33
61.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62.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1155, Глава 34
63.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1052, Глава 33
64.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1045, Глава 33
65.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1083, Глава 34
66.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1184, Глава 34
67.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1156, Глава 34
68.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69.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70.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71.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1028, Глава 33
72.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73.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74.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1181, Глава 34
75.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757, Глава 33
76.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77.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78.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79.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24, Глава 2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11, Глава 2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1196, Глава 34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1167, Глава 34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1089, Глава 34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1122, Глава 34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1098, Глава 34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1123, Глава 34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1091, Глава 34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1086, Глава 34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1182, Глава 34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1115, Глава 34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1022, Глава 33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1046, Глава 33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1164, Глава 34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719, Глава 33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799,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1482, Глава 57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793, Глава 33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869, Глава 33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787, Глава 33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67, Глава 5
114. Федерал &lt;...&gt;</t>
  </si>
  <si>
    <t>3FMOgPvnK4HLFvi4SjsB+Q==</t>
  </si>
  <si>
    <t>24.11.2023</t>
  </si>
  <si>
    <t>10.11.2026</t>
  </si>
  <si>
    <t>23.11.2026</t>
  </si>
  <si>
    <t>1. Осмотр, 10.11.2026 - 23.11.2026, 3 - дистанционные технологии не применялись
2. Опрос, 10.11.2026 - 23.11.2026, 3 - дистанционные технологии не применялись
3. Получение письменных объяснений, 10.11.2026 - 23.11.2026, 3 - дистанционные технологии не применялись
4. Истребование документов, 10.11.2026 - 23.11.2026, 3 - дистанционные технологии не применялись
5. Эксперимент, 10.11.2026 - 23.11.2026, 3 - дистанционные технологии не применялись</t>
  </si>
  <si>
    <t>1. Ненецкий автономный округ, Харьягинское месторождение</t>
  </si>
  <si>
    <t>11260111000019191663</t>
  </si>
  <si>
    <t>1. номер 41810714, Система промысловых трубопроводов Южно-Торавейского месторождения, А25-02281-0002,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</si>
  <si>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51.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52.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53.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54.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72.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73.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74.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75.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939, Глава 33
76.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109, Глава 8
77.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78.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924, Глава 33
79.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984, Глава 33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946, Глава 33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927, Глава 33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990,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942, Глава 33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106, Глава 8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903, Глава 33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933, Глава 33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909,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719, Глава 33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938, Глава 33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891, Глава 33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910, Глава 33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67, Глава 5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735, Глава 33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148, Глава 10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948, Глава 33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46, Глава 5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999, Глава 33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71, Глава 5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724, Глава 33
121. Федеральная служба по экологическому, технологическому и атомном &lt;...&gt;</t>
  </si>
  <si>
    <t>Ohu49WBrA+N1deMiAHQzZg==</t>
  </si>
  <si>
    <t>31.03.2023</t>
  </si>
  <si>
    <t>1. Ненецкий автономный округ, муниципальный район "Заполярный район", Южно-Торавейское нефтяное месторождение, кадастровые номера земельных участков: 83:00:070001:7722, 83:00:070001:7383, 83:00:070001:7720, 83:00:070001:7724, 83:00:070001:7382, 83:00:070001:7510, 83:00:070001:7381, 83:00:070001:7889, 83:00:070001:7886, 83:00:070001:7854, 83:00:070001:7855, 83:00:070001:7887, 83:00:070001:8352, 83:00:070001:7392, 83:00:070001:9677, 83:00:070003:4031, 83:00:070003:2130, 83:00:080001:3226, 83:00:080001:3237, 83:00:080001:3372, 83:00:080001:3236, 83:00:080001:3205, 83:00:080001:1999, 83:00:080001:2020, 83:00:080001:2046, 83:00:080001:96</t>
  </si>
  <si>
    <t>11260111000019192026</t>
  </si>
  <si>
    <t>Сведения об объекте контроля в ЕРВК и паспорте КНМ в ЕРКНМ не совпадают.</t>
  </si>
  <si>
    <t>1. номер 40684924, Система межпромысловых трубопроводов Ярейюского месторождения, А48-10051-0755,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</si>
  <si>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</si>
  <si>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16.08.2024</t>
  </si>
  <si>
    <t>1. Истребование документов, 16.06.2026 - 29.06.2026, 3 - дистанционные технологии не применялись
2. Осмотр, 16.06.2026 - 29.06.2026, 3 - дистанционные технологии не применялись
3. Эксперимент, 16.06.2026 - 29.06.2026, 3 - дистанционные технологии не применялись
4. Получение письменных объяснений, 16.06.2026 - 29.06.2026, 3 - дистанционные технологии не применялись
5. Опрос, 16.06.2026 - 29.06.2026, 3 - дистанционные технологии не применялись</t>
  </si>
  <si>
    <t>1. Российская Федерация, Ненецкий автономный округ, муниципальный район "Заполярный район"; Российская Федерация, Ненецкий автономный округ, Заполярный район</t>
  </si>
  <si>
    <t>11260111000019274061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</si>
</sst>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126</v>
      </c>
      <c r="AZ20" s="49" t="s">
        <v>127</v>
      </c>
      <c r="BA20" s="49" t="s">
        <v>128</v>
      </c>
    </row>
    <row r="21" ht="40.0" customHeight="true">
      <c r="B21" s="48" t="s">
        <v>102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109</v>
      </c>
      <c r="AL21" s="48"/>
      <c r="AM21" s="48" t="s">
        <v>110</v>
      </c>
      <c r="AN21" s="48" t="s">
        <v>111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132</v>
      </c>
      <c r="AU21" s="48"/>
      <c r="AV21" s="48"/>
      <c r="AW21" s="48"/>
      <c r="AX21" s="48" t="s">
        <v>133</v>
      </c>
      <c r="AY21" s="48" t="s">
        <v>115</v>
      </c>
      <c r="AZ21" s="48" t="s">
        <v>134</v>
      </c>
      <c r="BA21" s="48"/>
    </row>
    <row r="22" ht="40.0" customHeight="true">
      <c r="B22" s="49" t="s">
        <v>135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136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137</v>
      </c>
      <c r="Z22" s="49" t="s">
        <v>138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139</v>
      </c>
      <c r="AL22" s="49"/>
      <c r="AM22" s="49" t="s">
        <v>140</v>
      </c>
      <c r="AN22" s="49" t="s">
        <v>141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142</v>
      </c>
      <c r="AU22" s="49"/>
      <c r="AV22" s="49"/>
      <c r="AW22" s="49"/>
      <c r="AX22" s="49" t="s">
        <v>143</v>
      </c>
      <c r="AY22" s="49" t="s">
        <v>115</v>
      </c>
      <c r="AZ22" s="49" t="s">
        <v>144</v>
      </c>
      <c r="BA22" s="49"/>
    </row>
    <row r="23" ht="40.0" customHeight="true">
      <c r="B23" s="48" t="s">
        <v>145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146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147</v>
      </c>
      <c r="Z23" s="48" t="s">
        <v>148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98</v>
      </c>
      <c r="AL23" s="48"/>
      <c r="AM23" s="48" t="s">
        <v>149</v>
      </c>
      <c r="AN23" s="48" t="s">
        <v>150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151</v>
      </c>
      <c r="AU23" s="48"/>
      <c r="AV23" s="48"/>
      <c r="AW23" s="48"/>
      <c r="AX23" s="48" t="s">
        <v>152</v>
      </c>
      <c r="AY23" s="48" t="s">
        <v>126</v>
      </c>
      <c r="AZ23" s="48" t="s">
        <v>153</v>
      </c>
      <c r="BA23" s="48" t="s">
        <v>128</v>
      </c>
    </row>
    <row r="24" ht="40.0" customHeight="true">
      <c r="B24" s="49" t="s">
        <v>154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155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156</v>
      </c>
      <c r="Z24" s="49" t="s">
        <v>157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158</v>
      </c>
      <c r="AL24" s="49"/>
      <c r="AM24" s="49" t="s">
        <v>159</v>
      </c>
      <c r="AN24" s="49" t="s">
        <v>160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161</v>
      </c>
      <c r="AU24" s="49"/>
      <c r="AV24" s="49"/>
      <c r="AW24" s="49"/>
      <c r="AX24" s="49" t="s">
        <v>162</v>
      </c>
      <c r="AY24" s="49" t="s">
        <v>115</v>
      </c>
      <c r="AZ24" s="49" t="s">
        <v>163</v>
      </c>
      <c r="BA24" s="49"/>
    </row>
    <row r="25" ht="40.0" customHeight="true">
      <c r="B25" s="48" t="s">
        <v>154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164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165</v>
      </c>
      <c r="Z25" s="48" t="s">
        <v>166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158</v>
      </c>
      <c r="AL25" s="48"/>
      <c r="AM25" s="48" t="s">
        <v>159</v>
      </c>
      <c r="AN25" s="48" t="s">
        <v>160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167</v>
      </c>
      <c r="AU25" s="48"/>
      <c r="AV25" s="48"/>
      <c r="AW25" s="48"/>
      <c r="AX25" s="48" t="s">
        <v>168</v>
      </c>
      <c r="AY25" s="48" t="s">
        <v>115</v>
      </c>
      <c r="AZ25" s="48" t="s">
        <v>169</v>
      </c>
      <c r="BA25" s="48"/>
    </row>
    <row r="26" ht="40.0" customHeight="true">
      <c r="B26" s="49" t="s">
        <v>170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171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172</v>
      </c>
      <c r="Z26" s="49" t="s">
        <v>173</v>
      </c>
      <c r="AA26" s="49"/>
      <c r="AB26" s="49"/>
      <c r="AC26" s="49" t="s">
        <v>103</v>
      </c>
      <c r="AD26" s="49" t="s">
        <v>108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174</v>
      </c>
      <c r="AL26" s="49"/>
      <c r="AM26" s="49" t="s">
        <v>122</v>
      </c>
      <c r="AN26" s="49" t="s">
        <v>123</v>
      </c>
      <c r="AO26" s="49" t="s">
        <v>77</v>
      </c>
      <c r="AP26" s="49" t="s">
        <v>77</v>
      </c>
      <c r="AQ26" s="49"/>
      <c r="AR26" s="49" t="s">
        <v>112</v>
      </c>
      <c r="AS26" s="49" t="s">
        <v>103</v>
      </c>
      <c r="AT26" s="49" t="s">
        <v>124</v>
      </c>
      <c r="AU26" s="49"/>
      <c r="AV26" s="49"/>
      <c r="AW26" s="49"/>
      <c r="AX26" s="49" t="s">
        <v>175</v>
      </c>
      <c r="AY26" s="49" t="s">
        <v>126</v>
      </c>
      <c r="AZ26" s="49" t="s">
        <v>176</v>
      </c>
      <c r="BA26" s="49" t="s">
        <v>128</v>
      </c>
    </row>
    <row r="27" ht="40.0" customHeight="true">
      <c r="B27" s="48" t="s">
        <v>170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177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172</v>
      </c>
      <c r="Z27" s="48" t="s">
        <v>173</v>
      </c>
      <c r="AA27" s="48"/>
      <c r="AB27" s="48"/>
      <c r="AC27" s="48" t="s">
        <v>103</v>
      </c>
      <c r="AD27" s="48" t="s">
        <v>108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178</v>
      </c>
      <c r="AL27" s="48"/>
      <c r="AM27" s="48" t="s">
        <v>122</v>
      </c>
      <c r="AN27" s="48" t="s">
        <v>123</v>
      </c>
      <c r="AO27" s="48" t="s">
        <v>77</v>
      </c>
      <c r="AP27" s="48" t="s">
        <v>77</v>
      </c>
      <c r="AQ27" s="48"/>
      <c r="AR27" s="48" t="s">
        <v>112</v>
      </c>
      <c r="AS27" s="48" t="s">
        <v>103</v>
      </c>
      <c r="AT27" s="48" t="s">
        <v>124</v>
      </c>
      <c r="AU27" s="48"/>
      <c r="AV27" s="48"/>
      <c r="AW27" s="48"/>
      <c r="AX27" s="48" t="s">
        <v>179</v>
      </c>
      <c r="AY27" s="48" t="s">
        <v>115</v>
      </c>
      <c r="AZ27" s="48" t="s">
        <v>180</v>
      </c>
      <c r="BA27" s="48"/>
    </row>
    <row r="28" ht="40.0" customHeight="true">
      <c r="B28" s="49" t="s">
        <v>170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181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182</v>
      </c>
      <c r="Z28" s="49" t="s">
        <v>183</v>
      </c>
      <c r="AA28" s="49"/>
      <c r="AB28" s="49"/>
      <c r="AC28" s="49" t="s">
        <v>103</v>
      </c>
      <c r="AD28" s="49" t="s">
        <v>108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174</v>
      </c>
      <c r="AL28" s="49"/>
      <c r="AM28" s="49" t="s">
        <v>122</v>
      </c>
      <c r="AN28" s="49" t="s">
        <v>123</v>
      </c>
      <c r="AO28" s="49" t="s">
        <v>77</v>
      </c>
      <c r="AP28" s="49" t="s">
        <v>77</v>
      </c>
      <c r="AQ28" s="49"/>
      <c r="AR28" s="49" t="s">
        <v>112</v>
      </c>
      <c r="AS28" s="49" t="s">
        <v>103</v>
      </c>
      <c r="AT28" s="49" t="s">
        <v>124</v>
      </c>
      <c r="AU28" s="49"/>
      <c r="AV28" s="49"/>
      <c r="AW28" s="49"/>
      <c r="AX28" s="49" t="s">
        <v>184</v>
      </c>
      <c r="AY28" s="49" t="s">
        <v>126</v>
      </c>
      <c r="AZ28" s="49" t="s">
        <v>185</v>
      </c>
      <c r="BA28" s="49" t="s">
        <v>128</v>
      </c>
    </row>
    <row r="29" ht="40.0" customHeight="true">
      <c r="B29" s="48" t="s">
        <v>170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186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187</v>
      </c>
      <c r="Z29" s="48" t="s">
        <v>188</v>
      </c>
      <c r="AA29" s="48"/>
      <c r="AB29" s="48"/>
      <c r="AC29" s="48" t="s">
        <v>103</v>
      </c>
      <c r="AD29" s="48" t="s">
        <v>108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174</v>
      </c>
      <c r="AL29" s="48"/>
      <c r="AM29" s="48" t="s">
        <v>122</v>
      </c>
      <c r="AN29" s="48" t="s">
        <v>123</v>
      </c>
      <c r="AO29" s="48" t="s">
        <v>77</v>
      </c>
      <c r="AP29" s="48" t="s">
        <v>77</v>
      </c>
      <c r="AQ29" s="48"/>
      <c r="AR29" s="48" t="s">
        <v>112</v>
      </c>
      <c r="AS29" s="48" t="s">
        <v>103</v>
      </c>
      <c r="AT29" s="48" t="s">
        <v>124</v>
      </c>
      <c r="AU29" s="48"/>
      <c r="AV29" s="48"/>
      <c r="AW29" s="48"/>
      <c r="AX29" s="48" t="s">
        <v>189</v>
      </c>
      <c r="AY29" s="48" t="s">
        <v>115</v>
      </c>
      <c r="AZ29" s="48" t="s">
        <v>190</v>
      </c>
      <c r="BA29" s="48"/>
    </row>
    <row r="30" ht="40.0" customHeight="true">
      <c r="B30" s="49" t="s">
        <v>170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191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192</v>
      </c>
      <c r="Z30" s="49" t="s">
        <v>193</v>
      </c>
      <c r="AA30" s="49"/>
      <c r="AB30" s="49"/>
      <c r="AC30" s="49" t="s">
        <v>103</v>
      </c>
      <c r="AD30" s="49" t="s">
        <v>108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174</v>
      </c>
      <c r="AL30" s="49"/>
      <c r="AM30" s="49" t="s">
        <v>122</v>
      </c>
      <c r="AN30" s="49" t="s">
        <v>123</v>
      </c>
      <c r="AO30" s="49" t="s">
        <v>77</v>
      </c>
      <c r="AP30" s="49" t="s">
        <v>77</v>
      </c>
      <c r="AQ30" s="49"/>
      <c r="AR30" s="49" t="s">
        <v>112</v>
      </c>
      <c r="AS30" s="49" t="s">
        <v>103</v>
      </c>
      <c r="AT30" s="49" t="s">
        <v>124</v>
      </c>
      <c r="AU30" s="49"/>
      <c r="AV30" s="49"/>
      <c r="AW30" s="49"/>
      <c r="AX30" s="49" t="s">
        <v>194</v>
      </c>
      <c r="AY30" s="49" t="s">
        <v>126</v>
      </c>
      <c r="AZ30" s="49" t="s">
        <v>195</v>
      </c>
      <c r="BA30" s="49" t="s">
        <v>128</v>
      </c>
    </row>
    <row r="31" ht="40.0" customHeight="true">
      <c r="B31" s="48" t="s">
        <v>170</v>
      </c>
      <c r="C31" s="48" t="s">
        <v>103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 t="s">
        <v>104</v>
      </c>
      <c r="P31" s="48" t="s">
        <v>196</v>
      </c>
      <c r="Q31" s="48" t="s">
        <v>103</v>
      </c>
      <c r="R31" s="48"/>
      <c r="S31" s="48"/>
      <c r="T31" s="48"/>
      <c r="U31" s="48"/>
      <c r="V31" s="48"/>
      <c r="W31" s="48"/>
      <c r="X31" s="48"/>
      <c r="Y31" s="48" t="s">
        <v>192</v>
      </c>
      <c r="Z31" s="48" t="s">
        <v>193</v>
      </c>
      <c r="AA31" s="48"/>
      <c r="AB31" s="48"/>
      <c r="AC31" s="48" t="s">
        <v>103</v>
      </c>
      <c r="AD31" s="48" t="s">
        <v>108</v>
      </c>
      <c r="AE31" s="48"/>
      <c r="AF31" s="48" t="s">
        <v>103</v>
      </c>
      <c r="AG31" s="48"/>
      <c r="AH31" s="48" t="s">
        <v>103</v>
      </c>
      <c r="AI31" s="48"/>
      <c r="AJ31" s="48" t="s">
        <v>103</v>
      </c>
      <c r="AK31" s="48" t="s">
        <v>174</v>
      </c>
      <c r="AL31" s="48"/>
      <c r="AM31" s="48" t="s">
        <v>122</v>
      </c>
      <c r="AN31" s="48" t="s">
        <v>123</v>
      </c>
      <c r="AO31" s="48" t="s">
        <v>77</v>
      </c>
      <c r="AP31" s="48" t="s">
        <v>77</v>
      </c>
      <c r="AQ31" s="48"/>
      <c r="AR31" s="48" t="s">
        <v>112</v>
      </c>
      <c r="AS31" s="48" t="s">
        <v>103</v>
      </c>
      <c r="AT31" s="48" t="s">
        <v>124</v>
      </c>
      <c r="AU31" s="48"/>
      <c r="AV31" s="48"/>
      <c r="AW31" s="48"/>
      <c r="AX31" s="48" t="s">
        <v>197</v>
      </c>
      <c r="AY31" s="48" t="s">
        <v>126</v>
      </c>
      <c r="AZ31" s="48" t="s">
        <v>198</v>
      </c>
      <c r="BA31" s="48" t="s">
        <v>128</v>
      </c>
    </row>
    <row r="32" ht="40.0" customHeight="true">
      <c r="B32" s="49" t="s">
        <v>170</v>
      </c>
      <c r="C32" s="49" t="s">
        <v>103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 t="s">
        <v>104</v>
      </c>
      <c r="P32" s="49" t="s">
        <v>199</v>
      </c>
      <c r="Q32" s="49" t="s">
        <v>103</v>
      </c>
      <c r="R32" s="49"/>
      <c r="S32" s="49"/>
      <c r="T32" s="49"/>
      <c r="U32" s="49"/>
      <c r="V32" s="49"/>
      <c r="W32" s="49"/>
      <c r="X32" s="49"/>
      <c r="Y32" s="49" t="s">
        <v>165</v>
      </c>
      <c r="Z32" s="49" t="s">
        <v>166</v>
      </c>
      <c r="AA32" s="49"/>
      <c r="AB32" s="49"/>
      <c r="AC32" s="49" t="s">
        <v>103</v>
      </c>
      <c r="AD32" s="49" t="s">
        <v>108</v>
      </c>
      <c r="AE32" s="49"/>
      <c r="AF32" s="49" t="s">
        <v>103</v>
      </c>
      <c r="AG32" s="49"/>
      <c r="AH32" s="49" t="s">
        <v>103</v>
      </c>
      <c r="AI32" s="49"/>
      <c r="AJ32" s="49" t="s">
        <v>103</v>
      </c>
      <c r="AK32" s="49" t="s">
        <v>174</v>
      </c>
      <c r="AL32" s="49"/>
      <c r="AM32" s="49" t="s">
        <v>122</v>
      </c>
      <c r="AN32" s="49" t="s">
        <v>123</v>
      </c>
      <c r="AO32" s="49" t="s">
        <v>77</v>
      </c>
      <c r="AP32" s="49" t="s">
        <v>77</v>
      </c>
      <c r="AQ32" s="49"/>
      <c r="AR32" s="49" t="s">
        <v>112</v>
      </c>
      <c r="AS32" s="49" t="s">
        <v>103</v>
      </c>
      <c r="AT32" s="49" t="s">
        <v>124</v>
      </c>
      <c r="AU32" s="49"/>
      <c r="AV32" s="49"/>
      <c r="AW32" s="49"/>
      <c r="AX32" s="49" t="s">
        <v>200</v>
      </c>
      <c r="AY32" s="49" t="s">
        <v>126</v>
      </c>
      <c r="AZ32" s="49" t="s">
        <v>201</v>
      </c>
      <c r="BA32" s="49" t="s">
        <v>128</v>
      </c>
    </row>
    <row r="33" ht="40.0" customHeight="true">
      <c r="B33" s="48" t="s">
        <v>170</v>
      </c>
      <c r="C33" s="48" t="s">
        <v>103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104</v>
      </c>
      <c r="P33" s="48" t="s">
        <v>202</v>
      </c>
      <c r="Q33" s="48" t="s">
        <v>103</v>
      </c>
      <c r="R33" s="48"/>
      <c r="S33" s="48"/>
      <c r="T33" s="48"/>
      <c r="U33" s="48"/>
      <c r="V33" s="48"/>
      <c r="W33" s="48"/>
      <c r="X33" s="48"/>
      <c r="Y33" s="48" t="s">
        <v>203</v>
      </c>
      <c r="Z33" s="48" t="s">
        <v>204</v>
      </c>
      <c r="AA33" s="48"/>
      <c r="AB33" s="48"/>
      <c r="AC33" s="48" t="s">
        <v>103</v>
      </c>
      <c r="AD33" s="48" t="s">
        <v>108</v>
      </c>
      <c r="AE33" s="48"/>
      <c r="AF33" s="48" t="s">
        <v>103</v>
      </c>
      <c r="AG33" s="48"/>
      <c r="AH33" s="48" t="s">
        <v>103</v>
      </c>
      <c r="AI33" s="48"/>
      <c r="AJ33" s="48" t="s">
        <v>103</v>
      </c>
      <c r="AK33" s="48" t="s">
        <v>174</v>
      </c>
      <c r="AL33" s="48"/>
      <c r="AM33" s="48" t="s">
        <v>122</v>
      </c>
      <c r="AN33" s="48" t="s">
        <v>123</v>
      </c>
      <c r="AO33" s="48" t="s">
        <v>77</v>
      </c>
      <c r="AP33" s="48" t="s">
        <v>77</v>
      </c>
      <c r="AQ33" s="48"/>
      <c r="AR33" s="48" t="s">
        <v>112</v>
      </c>
      <c r="AS33" s="48" t="s">
        <v>103</v>
      </c>
      <c r="AT33" s="48" t="s">
        <v>124</v>
      </c>
      <c r="AU33" s="48"/>
      <c r="AV33" s="48"/>
      <c r="AW33" s="48"/>
      <c r="AX33" s="48" t="s">
        <v>205</v>
      </c>
      <c r="AY33" s="48" t="s">
        <v>126</v>
      </c>
      <c r="AZ33" s="48" t="s">
        <v>206</v>
      </c>
      <c r="BA33" s="48" t="s">
        <v>128</v>
      </c>
    </row>
    <row r="34" ht="40.0" customHeight="true">
      <c r="B34" s="49" t="s">
        <v>207</v>
      </c>
      <c r="C34" s="49" t="s">
        <v>103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 t="s">
        <v>104</v>
      </c>
      <c r="P34" s="49" t="s">
        <v>208</v>
      </c>
      <c r="Q34" s="49" t="s">
        <v>103</v>
      </c>
      <c r="R34" s="49"/>
      <c r="S34" s="49"/>
      <c r="T34" s="49"/>
      <c r="U34" s="49"/>
      <c r="V34" s="49"/>
      <c r="W34" s="49"/>
      <c r="X34" s="49"/>
      <c r="Y34" s="49" t="s">
        <v>209</v>
      </c>
      <c r="Z34" s="49" t="s">
        <v>210</v>
      </c>
      <c r="AA34" s="49"/>
      <c r="AB34" s="49"/>
      <c r="AC34" s="49" t="s">
        <v>103</v>
      </c>
      <c r="AD34" s="49" t="s">
        <v>108</v>
      </c>
      <c r="AE34" s="49"/>
      <c r="AF34" s="49" t="s">
        <v>103</v>
      </c>
      <c r="AG34" s="49"/>
      <c r="AH34" s="49" t="s">
        <v>103</v>
      </c>
      <c r="AI34" s="49"/>
      <c r="AJ34" s="49" t="s">
        <v>103</v>
      </c>
      <c r="AK34" s="49" t="s">
        <v>211</v>
      </c>
      <c r="AL34" s="49"/>
      <c r="AM34" s="49" t="s">
        <v>212</v>
      </c>
      <c r="AN34" s="49" t="s">
        <v>213</v>
      </c>
      <c r="AO34" s="49" t="s">
        <v>77</v>
      </c>
      <c r="AP34" s="49" t="s">
        <v>77</v>
      </c>
      <c r="AQ34" s="49"/>
      <c r="AR34" s="49" t="s">
        <v>112</v>
      </c>
      <c r="AS34" s="49" t="s">
        <v>103</v>
      </c>
      <c r="AT34" s="49" t="s">
        <v>214</v>
      </c>
      <c r="AU34" s="49"/>
      <c r="AV34" s="49"/>
      <c r="AW34" s="49"/>
      <c r="AX34" s="49" t="s">
        <v>215</v>
      </c>
      <c r="AY34" s="49" t="s">
        <v>115</v>
      </c>
      <c r="AZ34" s="49" t="s">
        <v>216</v>
      </c>
      <c r="BA34" s="49"/>
    </row>
    <row r="35" ht="40.0" customHeight="true">
      <c r="B35" s="48" t="s">
        <v>207</v>
      </c>
      <c r="C35" s="48" t="s">
        <v>103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104</v>
      </c>
      <c r="P35" s="48" t="s">
        <v>217</v>
      </c>
      <c r="Q35" s="48" t="s">
        <v>103</v>
      </c>
      <c r="R35" s="48"/>
      <c r="S35" s="48"/>
      <c r="T35" s="48"/>
      <c r="U35" s="48"/>
      <c r="V35" s="48"/>
      <c r="W35" s="48"/>
      <c r="X35" s="48"/>
      <c r="Y35" s="48" t="s">
        <v>218</v>
      </c>
      <c r="Z35" s="48" t="s">
        <v>219</v>
      </c>
      <c r="AA35" s="48"/>
      <c r="AB35" s="48"/>
      <c r="AC35" s="48" t="s">
        <v>103</v>
      </c>
      <c r="AD35" s="48" t="s">
        <v>108</v>
      </c>
      <c r="AE35" s="48"/>
      <c r="AF35" s="48" t="s">
        <v>103</v>
      </c>
      <c r="AG35" s="48"/>
      <c r="AH35" s="48" t="s">
        <v>103</v>
      </c>
      <c r="AI35" s="48"/>
      <c r="AJ35" s="48" t="s">
        <v>103</v>
      </c>
      <c r="AK35" s="48" t="s">
        <v>211</v>
      </c>
      <c r="AL35" s="48"/>
      <c r="AM35" s="48" t="s">
        <v>212</v>
      </c>
      <c r="AN35" s="48" t="s">
        <v>213</v>
      </c>
      <c r="AO35" s="48" t="s">
        <v>77</v>
      </c>
      <c r="AP35" s="48" t="s">
        <v>77</v>
      </c>
      <c r="AQ35" s="48"/>
      <c r="AR35" s="48" t="s">
        <v>112</v>
      </c>
      <c r="AS35" s="48" t="s">
        <v>103</v>
      </c>
      <c r="AT35" s="48" t="s">
        <v>220</v>
      </c>
      <c r="AU35" s="48"/>
      <c r="AV35" s="48"/>
      <c r="AW35" s="48"/>
      <c r="AX35" s="48" t="s">
        <v>221</v>
      </c>
      <c r="AY35" s="48" t="s">
        <v>115</v>
      </c>
      <c r="AZ35" s="48" t="s">
        <v>222</v>
      </c>
      <c r="BA35" s="48"/>
    </row>
    <row r="36" ht="40.0" customHeight="true">
      <c r="B36" s="49" t="s">
        <v>207</v>
      </c>
      <c r="C36" s="49" t="s">
        <v>103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 t="s">
        <v>104</v>
      </c>
      <c r="P36" s="49" t="s">
        <v>223</v>
      </c>
      <c r="Q36" s="49" t="s">
        <v>103</v>
      </c>
      <c r="R36" s="49"/>
      <c r="S36" s="49"/>
      <c r="T36" s="49"/>
      <c r="U36" s="49"/>
      <c r="V36" s="49"/>
      <c r="W36" s="49"/>
      <c r="X36" s="49"/>
      <c r="Y36" s="49" t="s">
        <v>224</v>
      </c>
      <c r="Z36" s="49" t="s">
        <v>225</v>
      </c>
      <c r="AA36" s="49"/>
      <c r="AB36" s="49"/>
      <c r="AC36" s="49" t="s">
        <v>103</v>
      </c>
      <c r="AD36" s="49" t="s">
        <v>108</v>
      </c>
      <c r="AE36" s="49"/>
      <c r="AF36" s="49" t="s">
        <v>103</v>
      </c>
      <c r="AG36" s="49"/>
      <c r="AH36" s="49" t="s">
        <v>103</v>
      </c>
      <c r="AI36" s="49"/>
      <c r="AJ36" s="49" t="s">
        <v>103</v>
      </c>
      <c r="AK36" s="49" t="s">
        <v>211</v>
      </c>
      <c r="AL36" s="49"/>
      <c r="AM36" s="49" t="s">
        <v>212</v>
      </c>
      <c r="AN36" s="49" t="s">
        <v>213</v>
      </c>
      <c r="AO36" s="49" t="s">
        <v>77</v>
      </c>
      <c r="AP36" s="49" t="s">
        <v>77</v>
      </c>
      <c r="AQ36" s="49"/>
      <c r="AR36" s="49" t="s">
        <v>112</v>
      </c>
      <c r="AS36" s="49" t="s">
        <v>103</v>
      </c>
      <c r="AT36" s="49" t="s">
        <v>220</v>
      </c>
      <c r="AU36" s="49"/>
      <c r="AV36" s="49"/>
      <c r="AW36" s="49"/>
      <c r="AX36" s="49" t="s">
        <v>226</v>
      </c>
      <c r="AY36" s="49" t="s">
        <v>126</v>
      </c>
      <c r="AZ36" s="49" t="s">
        <v>227</v>
      </c>
      <c r="BA36" s="49" t="s">
        <v>128</v>
      </c>
    </row>
    <row r="37" ht="40.0" customHeight="true">
      <c r="B37" s="48" t="s">
        <v>207</v>
      </c>
      <c r="C37" s="48" t="s">
        <v>103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104</v>
      </c>
      <c r="P37" s="48" t="s">
        <v>228</v>
      </c>
      <c r="Q37" s="48" t="s">
        <v>103</v>
      </c>
      <c r="R37" s="48"/>
      <c r="S37" s="48"/>
      <c r="T37" s="48"/>
      <c r="U37" s="48"/>
      <c r="V37" s="48"/>
      <c r="W37" s="48"/>
      <c r="X37" s="48"/>
      <c r="Y37" s="48" t="s">
        <v>218</v>
      </c>
      <c r="Z37" s="48" t="s">
        <v>219</v>
      </c>
      <c r="AA37" s="48"/>
      <c r="AB37" s="48"/>
      <c r="AC37" s="48" t="s">
        <v>103</v>
      </c>
      <c r="AD37" s="48" t="s">
        <v>108</v>
      </c>
      <c r="AE37" s="48"/>
      <c r="AF37" s="48" t="s">
        <v>103</v>
      </c>
      <c r="AG37" s="48"/>
      <c r="AH37" s="48" t="s">
        <v>103</v>
      </c>
      <c r="AI37" s="48"/>
      <c r="AJ37" s="48" t="s">
        <v>103</v>
      </c>
      <c r="AK37" s="48" t="s">
        <v>211</v>
      </c>
      <c r="AL37" s="48"/>
      <c r="AM37" s="48" t="s">
        <v>229</v>
      </c>
      <c r="AN37" s="48" t="s">
        <v>230</v>
      </c>
      <c r="AO37" s="48" t="s">
        <v>77</v>
      </c>
      <c r="AP37" s="48" t="s">
        <v>77</v>
      </c>
      <c r="AQ37" s="48"/>
      <c r="AR37" s="48" t="s">
        <v>112</v>
      </c>
      <c r="AS37" s="48" t="s">
        <v>103</v>
      </c>
      <c r="AT37" s="48" t="s">
        <v>231</v>
      </c>
      <c r="AU37" s="48"/>
      <c r="AV37" s="48"/>
      <c r="AW37" s="48"/>
      <c r="AX37" s="48" t="s">
        <v>232</v>
      </c>
      <c r="AY37" s="48" t="s">
        <v>126</v>
      </c>
      <c r="AZ37" s="48" t="s">
        <v>233</v>
      </c>
      <c r="BA37" s="48" t="s">
        <v>128</v>
      </c>
    </row>
    <row r="38" ht="40.0" customHeight="true">
      <c r="B38" s="49" t="s">
        <v>207</v>
      </c>
      <c r="C38" s="49" t="s">
        <v>103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 t="s">
        <v>104</v>
      </c>
      <c r="P38" s="49" t="s">
        <v>234</v>
      </c>
      <c r="Q38" s="49" t="s">
        <v>103</v>
      </c>
      <c r="R38" s="49"/>
      <c r="S38" s="49"/>
      <c r="T38" s="49"/>
      <c r="U38" s="49"/>
      <c r="V38" s="49"/>
      <c r="W38" s="49"/>
      <c r="X38" s="49"/>
      <c r="Y38" s="49" t="s">
        <v>235</v>
      </c>
      <c r="Z38" s="49" t="s">
        <v>236</v>
      </c>
      <c r="AA38" s="49"/>
      <c r="AB38" s="49"/>
      <c r="AC38" s="49" t="s">
        <v>103</v>
      </c>
      <c r="AD38" s="49" t="s">
        <v>108</v>
      </c>
      <c r="AE38" s="49"/>
      <c r="AF38" s="49" t="s">
        <v>103</v>
      </c>
      <c r="AG38" s="49"/>
      <c r="AH38" s="49" t="s">
        <v>103</v>
      </c>
      <c r="AI38" s="49"/>
      <c r="AJ38" s="49" t="s">
        <v>103</v>
      </c>
      <c r="AK38" s="49" t="s">
        <v>211</v>
      </c>
      <c r="AL38" s="49"/>
      <c r="AM38" s="49" t="s">
        <v>229</v>
      </c>
      <c r="AN38" s="49" t="s">
        <v>230</v>
      </c>
      <c r="AO38" s="49" t="s">
        <v>77</v>
      </c>
      <c r="AP38" s="49" t="s">
        <v>77</v>
      </c>
      <c r="AQ38" s="49"/>
      <c r="AR38" s="49" t="s">
        <v>112</v>
      </c>
      <c r="AS38" s="49" t="s">
        <v>103</v>
      </c>
      <c r="AT38" s="49" t="s">
        <v>231</v>
      </c>
      <c r="AU38" s="49"/>
      <c r="AV38" s="49"/>
      <c r="AW38" s="49"/>
      <c r="AX38" s="49" t="s">
        <v>237</v>
      </c>
      <c r="AY38" s="49" t="s">
        <v>115</v>
      </c>
      <c r="AZ38" s="49" t="s">
        <v>238</v>
      </c>
      <c r="BA38" s="49"/>
    </row>
    <row r="39" ht="40.0" customHeight="true">
      <c r="B39" s="48" t="s">
        <v>239</v>
      </c>
      <c r="C39" s="48" t="s">
        <v>103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 t="s">
        <v>104</v>
      </c>
      <c r="P39" s="48" t="s">
        <v>240</v>
      </c>
      <c r="Q39" s="48" t="s">
        <v>103</v>
      </c>
      <c r="R39" s="48"/>
      <c r="S39" s="48"/>
      <c r="T39" s="48"/>
      <c r="U39" s="48"/>
      <c r="V39" s="48"/>
      <c r="W39" s="48"/>
      <c r="X39" s="48"/>
      <c r="Y39" s="48" t="s">
        <v>241</v>
      </c>
      <c r="Z39" s="48" t="s">
        <v>242</v>
      </c>
      <c r="AA39" s="48"/>
      <c r="AB39" s="48"/>
      <c r="AC39" s="48" t="s">
        <v>103</v>
      </c>
      <c r="AD39" s="48" t="s">
        <v>108</v>
      </c>
      <c r="AE39" s="48"/>
      <c r="AF39" s="48" t="s">
        <v>103</v>
      </c>
      <c r="AG39" s="48"/>
      <c r="AH39" s="48" t="s">
        <v>103</v>
      </c>
      <c r="AI39" s="48"/>
      <c r="AJ39" s="48" t="s">
        <v>103</v>
      </c>
      <c r="AK39" s="48" t="s">
        <v>243</v>
      </c>
      <c r="AL39" s="48"/>
      <c r="AM39" s="48" t="s">
        <v>244</v>
      </c>
      <c r="AN39" s="48" t="s">
        <v>245</v>
      </c>
      <c r="AO39" s="48" t="s">
        <v>77</v>
      </c>
      <c r="AP39" s="48" t="s">
        <v>77</v>
      </c>
      <c r="AQ39" s="48"/>
      <c r="AR39" s="48" t="s">
        <v>112</v>
      </c>
      <c r="AS39" s="48" t="s">
        <v>103</v>
      </c>
      <c r="AT39" s="48" t="s">
        <v>246</v>
      </c>
      <c r="AU39" s="48"/>
      <c r="AV39" s="48"/>
      <c r="AW39" s="48"/>
      <c r="AX39" s="48" t="s">
        <v>247</v>
      </c>
      <c r="AY39" s="48" t="s">
        <v>126</v>
      </c>
      <c r="AZ39" s="48" t="s">
        <v>248</v>
      </c>
      <c r="BA39" s="48" t="s">
        <v>128</v>
      </c>
    </row>
    <row r="40" ht="40.0" customHeight="true">
      <c r="B40" s="49" t="s">
        <v>207</v>
      </c>
      <c r="C40" s="49" t="s">
        <v>103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 t="s">
        <v>104</v>
      </c>
      <c r="P40" s="49" t="s">
        <v>249</v>
      </c>
      <c r="Q40" s="49" t="s">
        <v>103</v>
      </c>
      <c r="R40" s="49"/>
      <c r="S40" s="49"/>
      <c r="T40" s="49"/>
      <c r="U40" s="49"/>
      <c r="V40" s="49"/>
      <c r="W40" s="49"/>
      <c r="X40" s="49"/>
      <c r="Y40" s="49" t="s">
        <v>250</v>
      </c>
      <c r="Z40" s="49" t="s">
        <v>251</v>
      </c>
      <c r="AA40" s="49"/>
      <c r="AB40" s="49"/>
      <c r="AC40" s="49" t="s">
        <v>103</v>
      </c>
      <c r="AD40" s="49" t="s">
        <v>108</v>
      </c>
      <c r="AE40" s="49"/>
      <c r="AF40" s="49" t="s">
        <v>103</v>
      </c>
      <c r="AG40" s="49"/>
      <c r="AH40" s="49" t="s">
        <v>103</v>
      </c>
      <c r="AI40" s="49"/>
      <c r="AJ40" s="49" t="s">
        <v>103</v>
      </c>
      <c r="AK40" s="49" t="s">
        <v>211</v>
      </c>
      <c r="AL40" s="49"/>
      <c r="AM40" s="49" t="s">
        <v>229</v>
      </c>
      <c r="AN40" s="49" t="s">
        <v>230</v>
      </c>
      <c r="AO40" s="49" t="s">
        <v>77</v>
      </c>
      <c r="AP40" s="49" t="s">
        <v>77</v>
      </c>
      <c r="AQ40" s="49"/>
      <c r="AR40" s="49" t="s">
        <v>112</v>
      </c>
      <c r="AS40" s="49" t="s">
        <v>103</v>
      </c>
      <c r="AT40" s="49" t="s">
        <v>252</v>
      </c>
      <c r="AU40" s="49"/>
      <c r="AV40" s="49"/>
      <c r="AW40" s="49"/>
      <c r="AX40" s="49" t="s">
        <v>253</v>
      </c>
      <c r="AY40" s="49" t="s">
        <v>126</v>
      </c>
      <c r="AZ40" s="49" t="s">
        <v>254</v>
      </c>
      <c r="BA40" s="49" t="s">
        <v>128</v>
      </c>
    </row>
    <row r="41" ht="40.0" customHeight="true">
      <c r="B41" s="48" t="s">
        <v>239</v>
      </c>
      <c r="C41" s="48" t="s">
        <v>103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 t="s">
        <v>104</v>
      </c>
      <c r="P41" s="48" t="s">
        <v>255</v>
      </c>
      <c r="Q41" s="48" t="s">
        <v>103</v>
      </c>
      <c r="R41" s="48"/>
      <c r="S41" s="48"/>
      <c r="T41" s="48"/>
      <c r="U41" s="48"/>
      <c r="V41" s="48"/>
      <c r="W41" s="48"/>
      <c r="X41" s="48"/>
      <c r="Y41" s="48" t="s">
        <v>256</v>
      </c>
      <c r="Z41" s="48" t="s">
        <v>257</v>
      </c>
      <c r="AA41" s="48"/>
      <c r="AB41" s="48"/>
      <c r="AC41" s="48" t="s">
        <v>103</v>
      </c>
      <c r="AD41" s="48" t="s">
        <v>108</v>
      </c>
      <c r="AE41" s="48"/>
      <c r="AF41" s="48" t="s">
        <v>103</v>
      </c>
      <c r="AG41" s="48"/>
      <c r="AH41" s="48" t="s">
        <v>103</v>
      </c>
      <c r="AI41" s="48"/>
      <c r="AJ41" s="48" t="s">
        <v>103</v>
      </c>
      <c r="AK41" s="48" t="s">
        <v>243</v>
      </c>
      <c r="AL41" s="48"/>
      <c r="AM41" s="48" t="s">
        <v>244</v>
      </c>
      <c r="AN41" s="48" t="s">
        <v>245</v>
      </c>
      <c r="AO41" s="48" t="s">
        <v>77</v>
      </c>
      <c r="AP41" s="48" t="s">
        <v>77</v>
      </c>
      <c r="AQ41" s="48"/>
      <c r="AR41" s="48" t="s">
        <v>112</v>
      </c>
      <c r="AS41" s="48" t="s">
        <v>103</v>
      </c>
      <c r="AT41" s="48" t="s">
        <v>258</v>
      </c>
      <c r="AU41" s="48"/>
      <c r="AV41" s="48"/>
      <c r="AW41" s="48"/>
      <c r="AX41" s="48" t="s">
        <v>259</v>
      </c>
      <c r="AY41" s="48" t="s">
        <v>126</v>
      </c>
      <c r="AZ41" s="48" t="s">
        <v>260</v>
      </c>
      <c r="BA41" s="48" t="s">
        <v>128</v>
      </c>
    </row>
    <row r="42" ht="40.0" customHeight="true">
      <c r="B42" s="49" t="s">
        <v>239</v>
      </c>
      <c r="C42" s="49" t="s">
        <v>103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 t="s">
        <v>104</v>
      </c>
      <c r="P42" s="49" t="s">
        <v>261</v>
      </c>
      <c r="Q42" s="49" t="s">
        <v>103</v>
      </c>
      <c r="R42" s="49"/>
      <c r="S42" s="49"/>
      <c r="T42" s="49"/>
      <c r="U42" s="49"/>
      <c r="V42" s="49"/>
      <c r="W42" s="49"/>
      <c r="X42" s="49"/>
      <c r="Y42" s="49" t="s">
        <v>262</v>
      </c>
      <c r="Z42" s="49" t="s">
        <v>263</v>
      </c>
      <c r="AA42" s="49"/>
      <c r="AB42" s="49"/>
      <c r="AC42" s="49" t="s">
        <v>103</v>
      </c>
      <c r="AD42" s="49" t="s">
        <v>108</v>
      </c>
      <c r="AE42" s="49"/>
      <c r="AF42" s="49" t="s">
        <v>103</v>
      </c>
      <c r="AG42" s="49"/>
      <c r="AH42" s="49" t="s">
        <v>103</v>
      </c>
      <c r="AI42" s="49"/>
      <c r="AJ42" s="49" t="s">
        <v>103</v>
      </c>
      <c r="AK42" s="49" t="s">
        <v>264</v>
      </c>
      <c r="AL42" s="49"/>
      <c r="AM42" s="49" t="s">
        <v>265</v>
      </c>
      <c r="AN42" s="49" t="s">
        <v>266</v>
      </c>
      <c r="AO42" s="49" t="s">
        <v>77</v>
      </c>
      <c r="AP42" s="49" t="s">
        <v>77</v>
      </c>
      <c r="AQ42" s="49"/>
      <c r="AR42" s="49" t="s">
        <v>112</v>
      </c>
      <c r="AS42" s="49" t="s">
        <v>103</v>
      </c>
      <c r="AT42" s="49" t="s">
        <v>267</v>
      </c>
      <c r="AU42" s="49"/>
      <c r="AV42" s="49"/>
      <c r="AW42" s="49"/>
      <c r="AX42" s="49" t="s">
        <v>268</v>
      </c>
      <c r="AY42" s="49" t="s">
        <v>126</v>
      </c>
      <c r="AZ42" s="49" t="s">
        <v>269</v>
      </c>
      <c r="BA42" s="49" t="s">
        <v>128</v>
      </c>
    </row>
    <row r="43" ht="40.0" customHeight="true">
      <c r="B43" s="48" t="s">
        <v>239</v>
      </c>
      <c r="C43" s="48" t="s">
        <v>103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 t="s">
        <v>104</v>
      </c>
      <c r="P43" s="48" t="s">
        <v>270</v>
      </c>
      <c r="Q43" s="48" t="s">
        <v>103</v>
      </c>
      <c r="R43" s="48"/>
      <c r="S43" s="48"/>
      <c r="T43" s="48"/>
      <c r="U43" s="48"/>
      <c r="V43" s="48"/>
      <c r="W43" s="48"/>
      <c r="X43" s="48"/>
      <c r="Y43" s="48" t="s">
        <v>271</v>
      </c>
      <c r="Z43" s="48" t="s">
        <v>272</v>
      </c>
      <c r="AA43" s="48"/>
      <c r="AB43" s="48"/>
      <c r="AC43" s="48" t="s">
        <v>103</v>
      </c>
      <c r="AD43" s="48" t="s">
        <v>108</v>
      </c>
      <c r="AE43" s="48"/>
      <c r="AF43" s="48" t="s">
        <v>103</v>
      </c>
      <c r="AG43" s="48"/>
      <c r="AH43" s="48" t="s">
        <v>103</v>
      </c>
      <c r="AI43" s="48"/>
      <c r="AJ43" s="48" t="s">
        <v>103</v>
      </c>
      <c r="AK43" s="48" t="s">
        <v>264</v>
      </c>
      <c r="AL43" s="48"/>
      <c r="AM43" s="48" t="s">
        <v>265</v>
      </c>
      <c r="AN43" s="48" t="s">
        <v>266</v>
      </c>
      <c r="AO43" s="48" t="s">
        <v>77</v>
      </c>
      <c r="AP43" s="48" t="s">
        <v>77</v>
      </c>
      <c r="AQ43" s="48"/>
      <c r="AR43" s="48" t="s">
        <v>112</v>
      </c>
      <c r="AS43" s="48" t="s">
        <v>103</v>
      </c>
      <c r="AT43" s="48" t="s">
        <v>273</v>
      </c>
      <c r="AU43" s="48"/>
      <c r="AV43" s="48"/>
      <c r="AW43" s="48"/>
      <c r="AX43" s="48" t="s">
        <v>274</v>
      </c>
      <c r="AY43" s="48" t="s">
        <v>126</v>
      </c>
      <c r="AZ43" s="48" t="s">
        <v>275</v>
      </c>
      <c r="BA43" s="48" t="s">
        <v>128</v>
      </c>
    </row>
    <row r="44" ht="40.0" customHeight="true">
      <c r="B44" s="49" t="s">
        <v>207</v>
      </c>
      <c r="C44" s="49" t="s">
        <v>103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 t="s">
        <v>104</v>
      </c>
      <c r="P44" s="49" t="s">
        <v>276</v>
      </c>
      <c r="Q44" s="49" t="s">
        <v>103</v>
      </c>
      <c r="R44" s="49"/>
      <c r="S44" s="49"/>
      <c r="T44" s="49"/>
      <c r="U44" s="49"/>
      <c r="V44" s="49"/>
      <c r="W44" s="49"/>
      <c r="X44" s="49"/>
      <c r="Y44" s="49" t="s">
        <v>277</v>
      </c>
      <c r="Z44" s="49" t="s">
        <v>278</v>
      </c>
      <c r="AA44" s="49"/>
      <c r="AB44" s="49"/>
      <c r="AC44" s="49" t="s">
        <v>103</v>
      </c>
      <c r="AD44" s="49" t="s">
        <v>108</v>
      </c>
      <c r="AE44" s="49"/>
      <c r="AF44" s="49" t="s">
        <v>103</v>
      </c>
      <c r="AG44" s="49"/>
      <c r="AH44" s="49" t="s">
        <v>103</v>
      </c>
      <c r="AI44" s="49"/>
      <c r="AJ44" s="49" t="s">
        <v>103</v>
      </c>
      <c r="AK44" s="49" t="s">
        <v>279</v>
      </c>
      <c r="AL44" s="49"/>
      <c r="AM44" s="49" t="s">
        <v>229</v>
      </c>
      <c r="AN44" s="49" t="s">
        <v>230</v>
      </c>
      <c r="AO44" s="49" t="s">
        <v>77</v>
      </c>
      <c r="AP44" s="49" t="s">
        <v>77</v>
      </c>
      <c r="AQ44" s="49"/>
      <c r="AR44" s="49" t="s">
        <v>112</v>
      </c>
      <c r="AS44" s="49" t="s">
        <v>103</v>
      </c>
      <c r="AT44" s="49" t="s">
        <v>231</v>
      </c>
      <c r="AU44" s="49"/>
      <c r="AV44" s="49"/>
      <c r="AW44" s="49"/>
      <c r="AX44" s="49" t="s">
        <v>280</v>
      </c>
      <c r="AY44" s="49" t="s">
        <v>126</v>
      </c>
      <c r="AZ44" s="49" t="s">
        <v>281</v>
      </c>
      <c r="BA44" s="49" t="s">
        <v>128</v>
      </c>
    </row>
    <row r="45" ht="40.0" customHeight="true">
      <c r="B45" s="48" t="s">
        <v>239</v>
      </c>
      <c r="C45" s="48" t="s">
        <v>103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 t="s">
        <v>104</v>
      </c>
      <c r="P45" s="48" t="s">
        <v>282</v>
      </c>
      <c r="Q45" s="48" t="s">
        <v>103</v>
      </c>
      <c r="R45" s="48"/>
      <c r="S45" s="48"/>
      <c r="T45" s="48"/>
      <c r="U45" s="48"/>
      <c r="V45" s="48"/>
      <c r="W45" s="48"/>
      <c r="X45" s="48"/>
      <c r="Y45" s="48" t="s">
        <v>283</v>
      </c>
      <c r="Z45" s="48" t="s">
        <v>284</v>
      </c>
      <c r="AA45" s="48"/>
      <c r="AB45" s="48"/>
      <c r="AC45" s="48" t="s">
        <v>103</v>
      </c>
      <c r="AD45" s="48" t="s">
        <v>108</v>
      </c>
      <c r="AE45" s="48"/>
      <c r="AF45" s="48" t="s">
        <v>103</v>
      </c>
      <c r="AG45" s="48"/>
      <c r="AH45" s="48" t="s">
        <v>103</v>
      </c>
      <c r="AI45" s="48"/>
      <c r="AJ45" s="48" t="s">
        <v>103</v>
      </c>
      <c r="AK45" s="48" t="s">
        <v>243</v>
      </c>
      <c r="AL45" s="48"/>
      <c r="AM45" s="48" t="s">
        <v>244</v>
      </c>
      <c r="AN45" s="48" t="s">
        <v>245</v>
      </c>
      <c r="AO45" s="48" t="s">
        <v>77</v>
      </c>
      <c r="AP45" s="48" t="s">
        <v>77</v>
      </c>
      <c r="AQ45" s="48"/>
      <c r="AR45" s="48" t="s">
        <v>112</v>
      </c>
      <c r="AS45" s="48" t="s">
        <v>103</v>
      </c>
      <c r="AT45" s="48" t="s">
        <v>258</v>
      </c>
      <c r="AU45" s="48"/>
      <c r="AV45" s="48"/>
      <c r="AW45" s="48"/>
      <c r="AX45" s="48" t="s">
        <v>285</v>
      </c>
      <c r="AY45" s="48" t="s">
        <v>126</v>
      </c>
      <c r="AZ45" s="48" t="s">
        <v>286</v>
      </c>
      <c r="BA45" s="48" t="s">
        <v>128</v>
      </c>
    </row>
    <row r="46" ht="40.0" customHeight="true">
      <c r="B46" s="49" t="s">
        <v>239</v>
      </c>
      <c r="C46" s="49" t="s">
        <v>103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 t="s">
        <v>104</v>
      </c>
      <c r="P46" s="49" t="s">
        <v>287</v>
      </c>
      <c r="Q46" s="49" t="s">
        <v>103</v>
      </c>
      <c r="R46" s="49"/>
      <c r="S46" s="49"/>
      <c r="T46" s="49"/>
      <c r="U46" s="49"/>
      <c r="V46" s="49"/>
      <c r="W46" s="49"/>
      <c r="X46" s="49"/>
      <c r="Y46" s="49" t="s">
        <v>288</v>
      </c>
      <c r="Z46" s="49" t="s">
        <v>289</v>
      </c>
      <c r="AA46" s="49"/>
      <c r="AB46" s="49"/>
      <c r="AC46" s="49" t="s">
        <v>103</v>
      </c>
      <c r="AD46" s="49" t="s">
        <v>108</v>
      </c>
      <c r="AE46" s="49"/>
      <c r="AF46" s="49" t="s">
        <v>103</v>
      </c>
      <c r="AG46" s="49"/>
      <c r="AH46" s="49" t="s">
        <v>103</v>
      </c>
      <c r="AI46" s="49"/>
      <c r="AJ46" s="49" t="s">
        <v>103</v>
      </c>
      <c r="AK46" s="49" t="s">
        <v>290</v>
      </c>
      <c r="AL46" s="49"/>
      <c r="AM46" s="49" t="s">
        <v>265</v>
      </c>
      <c r="AN46" s="49" t="s">
        <v>266</v>
      </c>
      <c r="AO46" s="49" t="s">
        <v>77</v>
      </c>
      <c r="AP46" s="49" t="s">
        <v>77</v>
      </c>
      <c r="AQ46" s="49"/>
      <c r="AR46" s="49" t="s">
        <v>112</v>
      </c>
      <c r="AS46" s="49" t="s">
        <v>103</v>
      </c>
      <c r="AT46" s="49" t="s">
        <v>273</v>
      </c>
      <c r="AU46" s="49"/>
      <c r="AV46" s="49"/>
      <c r="AW46" s="49"/>
      <c r="AX46" s="49" t="s">
        <v>291</v>
      </c>
      <c r="AY46" s="49" t="s">
        <v>126</v>
      </c>
      <c r="AZ46" s="49" t="s">
        <v>292</v>
      </c>
      <c r="BA46" s="49" t="s">
        <v>128</v>
      </c>
    </row>
    <row r="47" ht="40.0" customHeight="true">
      <c r="B47" s="48" t="s">
        <v>239</v>
      </c>
      <c r="C47" s="48" t="s">
        <v>103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 t="s">
        <v>104</v>
      </c>
      <c r="P47" s="48" t="s">
        <v>293</v>
      </c>
      <c r="Q47" s="48" t="s">
        <v>103</v>
      </c>
      <c r="R47" s="48"/>
      <c r="S47" s="48"/>
      <c r="T47" s="48"/>
      <c r="U47" s="48"/>
      <c r="V47" s="48"/>
      <c r="W47" s="48"/>
      <c r="X47" s="48"/>
      <c r="Y47" s="48" t="s">
        <v>294</v>
      </c>
      <c r="Z47" s="48" t="s">
        <v>295</v>
      </c>
      <c r="AA47" s="48"/>
      <c r="AB47" s="48"/>
      <c r="AC47" s="48" t="s">
        <v>103</v>
      </c>
      <c r="AD47" s="48" t="s">
        <v>108</v>
      </c>
      <c r="AE47" s="48"/>
      <c r="AF47" s="48" t="s">
        <v>103</v>
      </c>
      <c r="AG47" s="48"/>
      <c r="AH47" s="48" t="s">
        <v>103</v>
      </c>
      <c r="AI47" s="48"/>
      <c r="AJ47" s="48" t="s">
        <v>103</v>
      </c>
      <c r="AK47" s="48" t="s">
        <v>243</v>
      </c>
      <c r="AL47" s="48"/>
      <c r="AM47" s="48" t="s">
        <v>244</v>
      </c>
      <c r="AN47" s="48" t="s">
        <v>245</v>
      </c>
      <c r="AO47" s="48" t="s">
        <v>77</v>
      </c>
      <c r="AP47" s="48" t="s">
        <v>77</v>
      </c>
      <c r="AQ47" s="48"/>
      <c r="AR47" s="48" t="s">
        <v>112</v>
      </c>
      <c r="AS47" s="48" t="s">
        <v>103</v>
      </c>
      <c r="AT47" s="48" t="s">
        <v>258</v>
      </c>
      <c r="AU47" s="48"/>
      <c r="AV47" s="48"/>
      <c r="AW47" s="48"/>
      <c r="AX47" s="48" t="s">
        <v>296</v>
      </c>
      <c r="AY47" s="48" t="s">
        <v>126</v>
      </c>
      <c r="AZ47" s="48" t="s">
        <v>297</v>
      </c>
      <c r="BA47" s="48" t="s">
        <v>128</v>
      </c>
    </row>
    <row r="48" ht="40.0" customHeight="true">
      <c r="B48" s="49" t="s">
        <v>239</v>
      </c>
      <c r="C48" s="49" t="s">
        <v>103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 t="s">
        <v>104</v>
      </c>
      <c r="P48" s="49" t="s">
        <v>298</v>
      </c>
      <c r="Q48" s="49" t="s">
        <v>103</v>
      </c>
      <c r="R48" s="49"/>
      <c r="S48" s="49"/>
      <c r="T48" s="49"/>
      <c r="U48" s="49"/>
      <c r="V48" s="49"/>
      <c r="W48" s="49"/>
      <c r="X48" s="49"/>
      <c r="Y48" s="49" t="s">
        <v>294</v>
      </c>
      <c r="Z48" s="49" t="s">
        <v>295</v>
      </c>
      <c r="AA48" s="49"/>
      <c r="AB48" s="49"/>
      <c r="AC48" s="49" t="s">
        <v>103</v>
      </c>
      <c r="AD48" s="49" t="s">
        <v>108</v>
      </c>
      <c r="AE48" s="49"/>
      <c r="AF48" s="49" t="s">
        <v>103</v>
      </c>
      <c r="AG48" s="49"/>
      <c r="AH48" s="49" t="s">
        <v>103</v>
      </c>
      <c r="AI48" s="49"/>
      <c r="AJ48" s="49" t="s">
        <v>103</v>
      </c>
      <c r="AK48" s="49" t="s">
        <v>243</v>
      </c>
      <c r="AL48" s="49"/>
      <c r="AM48" s="49" t="s">
        <v>244</v>
      </c>
      <c r="AN48" s="49" t="s">
        <v>245</v>
      </c>
      <c r="AO48" s="49" t="s">
        <v>77</v>
      </c>
      <c r="AP48" s="49" t="s">
        <v>77</v>
      </c>
      <c r="AQ48" s="49"/>
      <c r="AR48" s="49" t="s">
        <v>112</v>
      </c>
      <c r="AS48" s="49" t="s">
        <v>103</v>
      </c>
      <c r="AT48" s="49" t="s">
        <v>258</v>
      </c>
      <c r="AU48" s="49"/>
      <c r="AV48" s="49"/>
      <c r="AW48" s="49"/>
      <c r="AX48" s="49" t="s">
        <v>296</v>
      </c>
      <c r="AY48" s="49" t="s">
        <v>126</v>
      </c>
      <c r="AZ48" s="49" t="s">
        <v>299</v>
      </c>
      <c r="BA48" s="49" t="s">
        <v>128</v>
      </c>
    </row>
    <row r="49" ht="40.0" customHeight="true">
      <c r="B49" s="48" t="s">
        <v>239</v>
      </c>
      <c r="C49" s="48" t="s">
        <v>103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 t="s">
        <v>104</v>
      </c>
      <c r="P49" s="48" t="s">
        <v>300</v>
      </c>
      <c r="Q49" s="48" t="s">
        <v>103</v>
      </c>
      <c r="R49" s="48"/>
      <c r="S49" s="48"/>
      <c r="T49" s="48"/>
      <c r="U49" s="48"/>
      <c r="V49" s="48"/>
      <c r="W49" s="48"/>
      <c r="X49" s="48"/>
      <c r="Y49" s="48" t="s">
        <v>301</v>
      </c>
      <c r="Z49" s="48" t="s">
        <v>302</v>
      </c>
      <c r="AA49" s="48"/>
      <c r="AB49" s="48"/>
      <c r="AC49" s="48" t="s">
        <v>103</v>
      </c>
      <c r="AD49" s="48" t="s">
        <v>108</v>
      </c>
      <c r="AE49" s="48"/>
      <c r="AF49" s="48" t="s">
        <v>103</v>
      </c>
      <c r="AG49" s="48"/>
      <c r="AH49" s="48" t="s">
        <v>103</v>
      </c>
      <c r="AI49" s="48"/>
      <c r="AJ49" s="48" t="s">
        <v>103</v>
      </c>
      <c r="AK49" s="48" t="s">
        <v>243</v>
      </c>
      <c r="AL49" s="48"/>
      <c r="AM49" s="48" t="s">
        <v>244</v>
      </c>
      <c r="AN49" s="48" t="s">
        <v>245</v>
      </c>
      <c r="AO49" s="48" t="s">
        <v>77</v>
      </c>
      <c r="AP49" s="48" t="s">
        <v>77</v>
      </c>
      <c r="AQ49" s="48"/>
      <c r="AR49" s="48" t="s">
        <v>112</v>
      </c>
      <c r="AS49" s="48" t="s">
        <v>103</v>
      </c>
      <c r="AT49" s="48" t="s">
        <v>246</v>
      </c>
      <c r="AU49" s="48"/>
      <c r="AV49" s="48"/>
      <c r="AW49" s="48"/>
      <c r="AX49" s="48" t="s">
        <v>296</v>
      </c>
      <c r="AY49" s="48" t="s">
        <v>126</v>
      </c>
      <c r="AZ49" s="48" t="s">
        <v>303</v>
      </c>
      <c r="BA49" s="48" t="s">
        <v>128</v>
      </c>
    </row>
    <row r="50" ht="40.0" customHeight="true">
      <c r="B50" s="49" t="s">
        <v>304</v>
      </c>
      <c r="C50" s="49" t="s">
        <v>103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 t="s">
        <v>104</v>
      </c>
      <c r="P50" s="49" t="s">
        <v>305</v>
      </c>
      <c r="Q50" s="49" t="s">
        <v>103</v>
      </c>
      <c r="R50" s="49"/>
      <c r="S50" s="49"/>
      <c r="T50" s="49"/>
      <c r="U50" s="49"/>
      <c r="V50" s="49"/>
      <c r="W50" s="49"/>
      <c r="X50" s="49"/>
      <c r="Y50" s="49" t="s">
        <v>306</v>
      </c>
      <c r="Z50" s="49" t="s">
        <v>307</v>
      </c>
      <c r="AA50" s="49"/>
      <c r="AB50" s="49"/>
      <c r="AC50" s="49" t="s">
        <v>103</v>
      </c>
      <c r="AD50" s="49" t="s">
        <v>108</v>
      </c>
      <c r="AE50" s="49"/>
      <c r="AF50" s="49" t="s">
        <v>103</v>
      </c>
      <c r="AG50" s="49"/>
      <c r="AH50" s="49" t="s">
        <v>103</v>
      </c>
      <c r="AI50" s="49"/>
      <c r="AJ50" s="49" t="s">
        <v>103</v>
      </c>
      <c r="AK50" s="49" t="s">
        <v>308</v>
      </c>
      <c r="AL50" s="49"/>
      <c r="AM50" s="49" t="s">
        <v>309</v>
      </c>
      <c r="AN50" s="49" t="s">
        <v>310</v>
      </c>
      <c r="AO50" s="49" t="s">
        <v>77</v>
      </c>
      <c r="AP50" s="49" t="s">
        <v>77</v>
      </c>
      <c r="AQ50" s="49"/>
      <c r="AR50" s="49" t="s">
        <v>112</v>
      </c>
      <c r="AS50" s="49" t="s">
        <v>103</v>
      </c>
      <c r="AT50" s="49" t="s">
        <v>311</v>
      </c>
      <c r="AU50" s="49"/>
      <c r="AV50" s="49"/>
      <c r="AW50" s="49"/>
      <c r="AX50" s="49" t="s">
        <v>312</v>
      </c>
      <c r="AY50" s="49" t="s">
        <v>126</v>
      </c>
      <c r="AZ50" s="49" t="s">
        <v>313</v>
      </c>
      <c r="BA50" s="49" t="s">
        <v>128</v>
      </c>
    </row>
    <row r="51" ht="40.0" customHeight="true">
      <c r="B51" s="48" t="s">
        <v>314</v>
      </c>
      <c r="C51" s="48" t="s">
        <v>103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 t="s">
        <v>104</v>
      </c>
      <c r="P51" s="48" t="s">
        <v>315</v>
      </c>
      <c r="Q51" s="48" t="s">
        <v>103</v>
      </c>
      <c r="R51" s="48"/>
      <c r="S51" s="48"/>
      <c r="T51" s="48"/>
      <c r="U51" s="48"/>
      <c r="V51" s="48"/>
      <c r="W51" s="48"/>
      <c r="X51" s="48"/>
      <c r="Y51" s="48" t="s">
        <v>316</v>
      </c>
      <c r="Z51" s="48" t="s">
        <v>317</v>
      </c>
      <c r="AA51" s="48"/>
      <c r="AB51" s="48"/>
      <c r="AC51" s="48" t="s">
        <v>103</v>
      </c>
      <c r="AD51" s="48" t="s">
        <v>108</v>
      </c>
      <c r="AE51" s="48"/>
      <c r="AF51" s="48" t="s">
        <v>103</v>
      </c>
      <c r="AG51" s="48"/>
      <c r="AH51" s="48" t="s">
        <v>103</v>
      </c>
      <c r="AI51" s="48"/>
      <c r="AJ51" s="48" t="s">
        <v>103</v>
      </c>
      <c r="AK51" s="48" t="s">
        <v>318</v>
      </c>
      <c r="AL51" s="48"/>
      <c r="AM51" s="48" t="s">
        <v>319</v>
      </c>
      <c r="AN51" s="48" t="s">
        <v>320</v>
      </c>
      <c r="AO51" s="48" t="s">
        <v>77</v>
      </c>
      <c r="AP51" s="48" t="s">
        <v>77</v>
      </c>
      <c r="AQ51" s="48"/>
      <c r="AR51" s="48" t="s">
        <v>112</v>
      </c>
      <c r="AS51" s="48" t="s">
        <v>103</v>
      </c>
      <c r="AT51" s="48" t="s">
        <v>321</v>
      </c>
      <c r="AU51" s="48"/>
      <c r="AV51" s="48"/>
      <c r="AW51" s="48"/>
      <c r="AX51" s="48" t="s">
        <v>322</v>
      </c>
      <c r="AY51" s="48" t="s">
        <v>126</v>
      </c>
      <c r="AZ51" s="48" t="s">
        <v>323</v>
      </c>
      <c r="BA51" s="48" t="s">
        <v>128</v>
      </c>
    </row>
    <row r="52" ht="40.0" customHeight="true">
      <c r="B52" s="49" t="s">
        <v>304</v>
      </c>
      <c r="C52" s="49" t="s">
        <v>103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 t="s">
        <v>104</v>
      </c>
      <c r="P52" s="49" t="s">
        <v>324</v>
      </c>
      <c r="Q52" s="49" t="s">
        <v>103</v>
      </c>
      <c r="R52" s="49"/>
      <c r="S52" s="49"/>
      <c r="T52" s="49"/>
      <c r="U52" s="49"/>
      <c r="V52" s="49"/>
      <c r="W52" s="49"/>
      <c r="X52" s="49"/>
      <c r="Y52" s="49" t="s">
        <v>325</v>
      </c>
      <c r="Z52" s="49" t="s">
        <v>326</v>
      </c>
      <c r="AA52" s="49"/>
      <c r="AB52" s="49"/>
      <c r="AC52" s="49" t="s">
        <v>103</v>
      </c>
      <c r="AD52" s="49" t="s">
        <v>108</v>
      </c>
      <c r="AE52" s="49"/>
      <c r="AF52" s="49" t="s">
        <v>103</v>
      </c>
      <c r="AG52" s="49"/>
      <c r="AH52" s="49" t="s">
        <v>103</v>
      </c>
      <c r="AI52" s="49"/>
      <c r="AJ52" s="49" t="s">
        <v>103</v>
      </c>
      <c r="AK52" s="49" t="s">
        <v>327</v>
      </c>
      <c r="AL52" s="49"/>
      <c r="AM52" s="49" t="s">
        <v>309</v>
      </c>
      <c r="AN52" s="49" t="s">
        <v>310</v>
      </c>
      <c r="AO52" s="49" t="s">
        <v>77</v>
      </c>
      <c r="AP52" s="49" t="s">
        <v>77</v>
      </c>
      <c r="AQ52" s="49"/>
      <c r="AR52" s="49" t="s">
        <v>112</v>
      </c>
      <c r="AS52" s="49" t="s">
        <v>103</v>
      </c>
      <c r="AT52" s="49" t="s">
        <v>311</v>
      </c>
      <c r="AU52" s="49"/>
      <c r="AV52" s="49"/>
      <c r="AW52" s="49"/>
      <c r="AX52" s="49" t="s">
        <v>328</v>
      </c>
      <c r="AY52" s="49" t="s">
        <v>126</v>
      </c>
      <c r="AZ52" s="49" t="s">
        <v>329</v>
      </c>
      <c r="BA52" s="49" t="s">
        <v>330</v>
      </c>
    </row>
    <row r="53" ht="40.0" customHeight="true">
      <c r="B53" s="48" t="s">
        <v>207</v>
      </c>
      <c r="C53" s="48" t="s">
        <v>103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 t="s">
        <v>104</v>
      </c>
      <c r="P53" s="48" t="s">
        <v>331</v>
      </c>
      <c r="Q53" s="48" t="s">
        <v>103</v>
      </c>
      <c r="R53" s="48"/>
      <c r="S53" s="48"/>
      <c r="T53" s="48"/>
      <c r="U53" s="48"/>
      <c r="V53" s="48"/>
      <c r="W53" s="48"/>
      <c r="X53" s="48"/>
      <c r="Y53" s="48" t="s">
        <v>172</v>
      </c>
      <c r="Z53" s="48" t="s">
        <v>173</v>
      </c>
      <c r="AA53" s="48"/>
      <c r="AB53" s="48"/>
      <c r="AC53" s="48" t="s">
        <v>103</v>
      </c>
      <c r="AD53" s="48" t="s">
        <v>332</v>
      </c>
      <c r="AE53" s="48"/>
      <c r="AF53" s="48" t="s">
        <v>103</v>
      </c>
      <c r="AG53" s="48"/>
      <c r="AH53" s="48" t="s">
        <v>103</v>
      </c>
      <c r="AI53" s="48"/>
      <c r="AJ53" s="48" t="s">
        <v>103</v>
      </c>
      <c r="AK53" s="48" t="s">
        <v>333</v>
      </c>
      <c r="AL53" s="48"/>
      <c r="AM53" s="48" t="s">
        <v>229</v>
      </c>
      <c r="AN53" s="48" t="s">
        <v>230</v>
      </c>
      <c r="AO53" s="48" t="s">
        <v>77</v>
      </c>
      <c r="AP53" s="48" t="s">
        <v>77</v>
      </c>
      <c r="AQ53" s="48"/>
      <c r="AR53" s="48" t="s">
        <v>112</v>
      </c>
      <c r="AS53" s="48" t="s">
        <v>103</v>
      </c>
      <c r="AT53" s="48" t="s">
        <v>334</v>
      </c>
      <c r="AU53" s="48"/>
      <c r="AV53" s="48"/>
      <c r="AW53" s="48"/>
      <c r="AX53" s="48" t="s">
        <v>335</v>
      </c>
      <c r="AY53" s="48" t="s">
        <v>115</v>
      </c>
      <c r="AZ53" s="48" t="s">
        <v>336</v>
      </c>
      <c r="BA53" s="48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16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9:N39"/>
    <mergeCell ref="P39:X39"/>
    <mergeCell ref="Y39:AB39"/>
    <mergeCell ref="AT39:AW39"/>
    <mergeCell ref="B40:N40"/>
    <mergeCell ref="P40:X40"/>
    <mergeCell ref="Y40:AB40"/>
    <mergeCell ref="AT40:AW40"/>
    <mergeCell ref="B41:N41"/>
    <mergeCell ref="P41:X41"/>
    <mergeCell ref="Y41:AB41"/>
    <mergeCell ref="AT41:AW41"/>
    <mergeCell ref="B42:N42"/>
    <mergeCell ref="P42:X42"/>
    <mergeCell ref="Y42:AB42"/>
    <mergeCell ref="AT42:AW42"/>
    <mergeCell ref="B43:N43"/>
    <mergeCell ref="P43:X43"/>
    <mergeCell ref="Y43:AB43"/>
    <mergeCell ref="AT43:AW43"/>
    <mergeCell ref="B44:N44"/>
    <mergeCell ref="P44:X44"/>
    <mergeCell ref="Y44:AB44"/>
    <mergeCell ref="AT44:AW44"/>
    <mergeCell ref="B45:N45"/>
    <mergeCell ref="P45:X45"/>
    <mergeCell ref="Y45:AB45"/>
    <mergeCell ref="AT45:AW45"/>
    <mergeCell ref="B46:N46"/>
    <mergeCell ref="P46:X46"/>
    <mergeCell ref="Y46:AB46"/>
    <mergeCell ref="AT46:AW46"/>
    <mergeCell ref="B47:N47"/>
    <mergeCell ref="P47:X47"/>
    <mergeCell ref="Y47:AB47"/>
    <mergeCell ref="AT47:AW47"/>
    <mergeCell ref="B48:N48"/>
    <mergeCell ref="P48:X48"/>
    <mergeCell ref="Y48:AB48"/>
    <mergeCell ref="AT48:AW48"/>
    <mergeCell ref="B49:N49"/>
    <mergeCell ref="P49:X49"/>
    <mergeCell ref="Y49:AB49"/>
    <mergeCell ref="AT49:AW49"/>
    <mergeCell ref="B50:N50"/>
    <mergeCell ref="P50:X50"/>
    <mergeCell ref="Y50:AB50"/>
    <mergeCell ref="AT50:AW50"/>
    <mergeCell ref="B51:N51"/>
    <mergeCell ref="P51:X51"/>
    <mergeCell ref="Y51:AB51"/>
    <mergeCell ref="AT51:AW51"/>
    <mergeCell ref="B52:N52"/>
    <mergeCell ref="P52:X52"/>
    <mergeCell ref="Y52:AB52"/>
    <mergeCell ref="AT52:AW52"/>
    <mergeCell ref="B53:N53"/>
    <mergeCell ref="P53:X53"/>
    <mergeCell ref="Y53:AB53"/>
    <mergeCell ref="AT53:AW53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